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hresübersicht" sheetId="1" state="visible" r:id="rId3"/>
    <sheet name="Urlaubskonto" sheetId="2" state="visible" r:id="rId4"/>
    <sheet name="Abwesenheitsliste" sheetId="3" state="visible" r:id="rId5"/>
    <sheet name="Feiertage 2026" sheetId="4" state="visible" r:id="rId6"/>
  </sheets>
  <definedNames>
    <definedName function="false" hidden="false" localSheetId="0" name="_xlnm.Print_Area" vbProcedure="false">Jahresübersicht!$A$1:$AI$163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<sst xmlns="http://schemas.openxmlformats.org/spreadsheetml/2006/main" count="1543" uniqueCount="106">
  <si>
    <t xml:space="preserve">URLAUBSPLANER  ·  JAHRESÜBERSICHT  2026</t>
  </si>
  <si>
    <t xml:space="preserve">Legende:</t>
  </si>
  <si>
    <t xml:space="preserve">U = Urlaub</t>
  </si>
  <si>
    <t xml:space="preserve">K = Krank</t>
  </si>
  <si>
    <t xml:space="preserve">H = Homeoffice</t>
  </si>
  <si>
    <t xml:space="preserve">D = Dienstreise</t>
  </si>
  <si>
    <t xml:space="preserve">S = Sonderurlaub</t>
  </si>
  <si>
    <t xml:space="preserve">FT = Feiertag</t>
  </si>
  <si>
    <t xml:space="preserve">WE = Wochenende</t>
  </si>
  <si>
    <t xml:space="preserve">JANUAR 2026</t>
  </si>
  <si>
    <t xml:space="preserve">Mitarbeiter/-in</t>
  </si>
  <si>
    <t xml:space="preserve">Abteilung</t>
  </si>
  <si>
    <t xml:space="preserve">Do</t>
  </si>
  <si>
    <t xml:space="preserve">Fr</t>
  </si>
  <si>
    <t xml:space="preserve">Sa</t>
  </si>
  <si>
    <t xml:space="preserve">So</t>
  </si>
  <si>
    <t xml:space="preserve">Mo</t>
  </si>
  <si>
    <t xml:space="preserve">Di</t>
  </si>
  <si>
    <t xml:space="preserve">Mi</t>
  </si>
  <si>
    <t xml:space="preserve">Hoffmann, Clara</t>
  </si>
  <si>
    <t xml:space="preserve">Vertrieb</t>
  </si>
  <si>
    <t xml:space="preserve">FT</t>
  </si>
  <si>
    <t xml:space="preserve">WE</t>
  </si>
  <si>
    <t xml:space="preserve">U</t>
  </si>
  <si>
    <t xml:space="preserve">Brandt, Jonas</t>
  </si>
  <si>
    <t xml:space="preserve">IT</t>
  </si>
  <si>
    <t xml:space="preserve">Richter, Lena</t>
  </si>
  <si>
    <t xml:space="preserve">Marketing</t>
  </si>
  <si>
    <t xml:space="preserve">Vogt, Michael</t>
  </si>
  <si>
    <t xml:space="preserve">Finanzen</t>
  </si>
  <si>
    <t xml:space="preserve">Schulz, Nina</t>
  </si>
  <si>
    <t xml:space="preserve">Personalwesen</t>
  </si>
  <si>
    <t xml:space="preserve">K</t>
  </si>
  <si>
    <t xml:space="preserve">Werner, Tobias</t>
  </si>
  <si>
    <t xml:space="preserve">Bergmann, Sophie</t>
  </si>
  <si>
    <t xml:space="preserve">Kessler, Andreas</t>
  </si>
  <si>
    <t xml:space="preserve">FEBRUAR 2026</t>
  </si>
  <si>
    <t xml:space="preserve">MÄRZ 2026</t>
  </si>
  <si>
    <t xml:space="preserve">H</t>
  </si>
  <si>
    <t xml:space="preserve">APRIL 2026</t>
  </si>
  <si>
    <t xml:space="preserve">D</t>
  </si>
  <si>
    <t xml:space="preserve">S</t>
  </si>
  <si>
    <t xml:space="preserve">MAI 2026</t>
  </si>
  <si>
    <t xml:space="preserve">JUNI 2026</t>
  </si>
  <si>
    <t xml:space="preserve">JULI 2026</t>
  </si>
  <si>
    <t xml:space="preserve">AUGUST 2026</t>
  </si>
  <si>
    <t xml:space="preserve">SEPTEMBER 2026</t>
  </si>
  <si>
    <t xml:space="preserve">OKTOBER 2026</t>
  </si>
  <si>
    <t xml:space="preserve">NOVEMBER 2026</t>
  </si>
  <si>
    <t xml:space="preserve">DEZEMBER 2026</t>
  </si>
  <si>
    <t xml:space="preserve">URLAUBSKONTO 2026  ·  ÜBERSICHT &amp; SALDIERUNG</t>
  </si>
  <si>
    <t xml:space="preserve">MITARBEITER</t>
  </si>
  <si>
    <t xml:space="preserve">Ø ANSPRUCH (TAGE)</t>
  </si>
  <si>
    <t xml:space="preserve">Ø GENOMMEN (TAGE)</t>
  </si>
  <si>
    <t xml:space="preserve">Ø RESTURLAUB</t>
  </si>
  <si>
    <t xml:space="preserve">8</t>
  </si>
  <si>
    <t xml:space="preserve">#</t>
  </si>
  <si>
    <t xml:space="preserve">Name</t>
  </si>
  <si>
    <t xml:space="preserve">Eintritt</t>
  </si>
  <si>
    <t xml:space="preserve">Anspruch</t>
  </si>
  <si>
    <t xml:space="preserve">Vorjahresrest</t>
  </si>
  <si>
    <t xml:space="preserve">Genommene Tage</t>
  </si>
  <si>
    <t xml:space="preserve">Kranktage</t>
  </si>
  <si>
    <t xml:space="preserve">Resturlaub</t>
  </si>
  <si>
    <t xml:space="preserve">Bemerkung</t>
  </si>
  <si>
    <t xml:space="preserve">2019</t>
  </si>
  <si>
    <t xml:space="preserve">2021</t>
  </si>
  <si>
    <t xml:space="preserve">2023</t>
  </si>
  <si>
    <t xml:space="preserve">2015</t>
  </si>
  <si>
    <t xml:space="preserve">2022</t>
  </si>
  <si>
    <t xml:space="preserve">2020</t>
  </si>
  <si>
    <t xml:space="preserve">2018</t>
  </si>
  <si>
    <t xml:space="preserve">2024</t>
  </si>
  <si>
    <t xml:space="preserve">SUMME / GESAMT</t>
  </si>
  <si>
    <t xml:space="preserve">ABWESENHEITSLISTE 2026  ·  ALLE EINTRÄGE</t>
  </si>
  <si>
    <t xml:space="preserve">Abwesenheitsart</t>
  </si>
  <si>
    <t xml:space="preserve">Von</t>
  </si>
  <si>
    <t xml:space="preserve">Bis</t>
  </si>
  <si>
    <t xml:space="preserve">Arbeitstage</t>
  </si>
  <si>
    <t xml:space="preserve">Status</t>
  </si>
  <si>
    <t xml:space="preserve">Urlaub</t>
  </si>
  <si>
    <t xml:space="preserve">Genehmigt</t>
  </si>
  <si>
    <t xml:space="preserve">Krank</t>
  </si>
  <si>
    <t xml:space="preserve">Homeoffice</t>
  </si>
  <si>
    <t xml:space="preserve">Dienstreise</t>
  </si>
  <si>
    <t xml:space="preserve">Sonderurlaub</t>
  </si>
  <si>
    <t xml:space="preserve">GESETZLICHE FEIERTAGE 2026  ·  DEUTSCHLAND (BUNDESWEIT)</t>
  </si>
  <si>
    <t xml:space="preserve">Datum</t>
  </si>
  <si>
    <t xml:space="preserve">Feiertag</t>
  </si>
  <si>
    <t xml:space="preserve">Wochentag</t>
  </si>
  <si>
    <t xml:space="preserve">Hinweis</t>
  </si>
  <si>
    <t xml:space="preserve">Neujahr</t>
  </si>
  <si>
    <t xml:space="preserve">Donnerstag</t>
  </si>
  <si>
    <t xml:space="preserve">Bundesweit</t>
  </si>
  <si>
    <t xml:space="preserve">Karfreitag</t>
  </si>
  <si>
    <t xml:space="preserve">Freitag</t>
  </si>
  <si>
    <t xml:space="preserve">Ostermontag</t>
  </si>
  <si>
    <t xml:space="preserve">Montag</t>
  </si>
  <si>
    <t xml:space="preserve">Tag der Arbeit</t>
  </si>
  <si>
    <t xml:space="preserve">Christi Himmelfahrt</t>
  </si>
  <si>
    <t xml:space="preserve">Pfingstmontag</t>
  </si>
  <si>
    <t xml:space="preserve">Tag der Deutschen Einheit</t>
  </si>
  <si>
    <t xml:space="preserve">Samstag</t>
  </si>
  <si>
    <t xml:space="preserve">1. Weihnachtstag</t>
  </si>
  <si>
    <t xml:space="preserve">2. Weihnachtstag</t>
  </si>
  <si>
    <t xml:space="preserve">💡 Hinweis: Zusätzliche landesspezifische Feiertage (z. B. Heilige Drei Könige, Fronleichnam, Allerheiligen, Buß- und Bettag) sind je nach Bundesland einzutragen.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</si>
</sst>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"/>
    <numFmt numFmtId="166" formatCode="General"/>
    <numFmt numFmtId="167" formatCode="&quot;TT.&quot;mm&quot;.JJJJ&quot;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b val="true"/>
      <sz val="8"/>
      <color rgb="FF0D5C63"/>
      <name val="Calibri"/>
      <family val="0"/>
      <charset val="1"/>
    </font>
    <font>
      <sz val="7"/>
      <color rgb="FF1C1C1E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sz val="7"/>
      <color rgb="FFFFFFFF"/>
      <name val="Calibri"/>
      <family val="0"/>
      <charset val="1"/>
    </font>
    <font>
      <b val="true"/>
      <sz val="6"/>
      <color rgb="FFC0392B"/>
      <name val="Calibri"/>
      <family val="0"/>
      <charset val="1"/>
    </font>
    <font>
      <sz val="6"/>
      <color rgb="FF1C1C1E"/>
      <name val="Calibri"/>
      <family val="0"/>
      <charset val="1"/>
    </font>
    <font>
      <sz val="6"/>
      <color rgb="FFA8B2B4"/>
      <name val="Calibri"/>
      <family val="0"/>
      <charset val="1"/>
    </font>
    <font>
      <sz val="8"/>
      <color rgb="FF1C1C1E"/>
      <name val="Calibri"/>
      <family val="0"/>
      <charset val="1"/>
    </font>
    <font>
      <sz val="7"/>
      <color rgb="FFA8B2B4"/>
      <name val="Calibri"/>
      <family val="0"/>
      <charset val="1"/>
    </font>
    <font>
      <sz val="6"/>
      <color rgb="FF888888"/>
      <name val="Calibri"/>
      <family val="0"/>
      <charset val="1"/>
    </font>
    <font>
      <b val="true"/>
      <sz val="7"/>
      <color rgb="FFFFFFFF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sz val="8"/>
      <color rgb="FFA8B2B4"/>
      <name val="Calibri"/>
      <family val="0"/>
      <charset val="1"/>
    </font>
    <font>
      <b val="true"/>
      <sz val="9"/>
      <color rgb="FF1C1C1E"/>
      <name val="Calibri"/>
      <family val="0"/>
      <charset val="1"/>
    </font>
    <font>
      <b val="true"/>
      <sz val="9"/>
      <color rgb="FF0D5C63"/>
      <name val="Calibri"/>
      <family val="0"/>
      <charset val="1"/>
    </font>
    <font>
      <sz val="8"/>
      <color rgb="FFC17D3C"/>
      <name val="Calibri"/>
      <family val="0"/>
      <charset val="1"/>
    </font>
    <font>
      <b val="true"/>
      <sz val="9"/>
      <color rgb="FFC17D3C"/>
      <name val="Calibri"/>
      <family val="0"/>
      <charset val="1"/>
    </font>
    <font>
      <sz val="8"/>
      <color rgb="FFC0392B"/>
      <name val="Calibri"/>
      <family val="0"/>
      <charset val="1"/>
    </font>
    <font>
      <b val="true"/>
      <sz val="9"/>
      <color rgb="FF27AE60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8"/>
      <color rgb="FF27AE60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i val="true"/>
      <sz val="8"/>
      <color rgb="FF0D5C63"/>
      <name val="Calibri"/>
      <family val="0"/>
      <charset val="1"/>
    </font>
  </fonts>
  <fills count="19">
    <fill>
      <patternFill patternType="none"/>
    </fill>
    <fill>
      <patternFill patternType="gray125"/>
    </fill>
    <fill>
      <patternFill patternType="solid">
        <fgColor rgb="FF0D5C63"/>
        <bgColor rgb="FF197278"/>
      </patternFill>
    </fill>
    <fill>
      <patternFill patternType="solid">
        <fgColor rgb="FFC17D3C"/>
        <bgColor rgb="FFD97B2B"/>
      </patternFill>
    </fill>
    <fill>
      <patternFill patternType="solid">
        <fgColor rgb="FF3DBBC7"/>
        <bgColor rgb="FF6FAADC"/>
      </patternFill>
    </fill>
    <fill>
      <patternFill patternType="solid">
        <fgColor rgb="FFE05C5C"/>
        <bgColor rgb="FFD97B2B"/>
      </patternFill>
    </fill>
    <fill>
      <patternFill patternType="solid">
        <fgColor rgb="FF6FAADC"/>
        <bgColor rgb="FF3DBBC7"/>
      </patternFill>
    </fill>
    <fill>
      <patternFill patternType="solid">
        <fgColor rgb="FF9B82C4"/>
        <bgColor rgb="FF888888"/>
      </patternFill>
    </fill>
    <fill>
      <patternFill patternType="solid">
        <fgColor rgb="FFE8A838"/>
        <bgColor rgb="FFFFCC00"/>
      </patternFill>
    </fill>
    <fill>
      <patternFill patternType="solid">
        <fgColor rgb="FFD0D8DA"/>
        <bgColor rgb="FFD8E4E6"/>
      </patternFill>
    </fill>
    <fill>
      <patternFill patternType="solid">
        <fgColor rgb="FFEAEAEA"/>
        <bgColor rgb="FFEEF6F7"/>
      </patternFill>
    </fill>
    <fill>
      <patternFill patternType="solid">
        <fgColor rgb="FF197278"/>
        <bgColor rgb="FF0D5C63"/>
      </patternFill>
    </fill>
    <fill>
      <patternFill patternType="solid">
        <fgColor rgb="FFA8B2B4"/>
        <bgColor rgb="FF6FAADC"/>
      </patternFill>
    </fill>
    <fill>
      <patternFill patternType="solid">
        <fgColor rgb="FFEEF6F7"/>
        <bgColor rgb="FFF5FBFC"/>
      </patternFill>
    </fill>
    <fill>
      <patternFill patternType="solid">
        <fgColor rgb="FFF5FBFC"/>
        <bgColor rgb="FFEEF6F7"/>
      </patternFill>
    </fill>
    <fill>
      <patternFill patternType="solid">
        <fgColor rgb="FFFFFFFF"/>
        <bgColor rgb="FFF5FBFC"/>
      </patternFill>
    </fill>
    <fill>
      <patternFill patternType="solid">
        <fgColor rgb="FFD8E4E6"/>
        <bgColor rgb="FFD4EDDA"/>
      </patternFill>
    </fill>
    <fill>
      <patternFill patternType="solid">
        <fgColor rgb="FF27AE60"/>
        <bgColor rgb="FF3DBBC7"/>
      </patternFill>
    </fill>
    <fill>
      <patternFill patternType="solid">
        <fgColor rgb="FFD4EDDA"/>
        <bgColor rgb="FFD8E4E6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8E4E6"/>
      </left>
      <right/>
      <top style="thin">
        <color rgb="FFD8E4E6"/>
      </top>
      <bottom style="thin">
        <color rgb="FFD8E4E6"/>
      </bottom>
      <diagonal/>
    </border>
    <border diagonalUp="false" diagonalDown="false">
      <left style="thin">
        <color rgb="FFD8E4E6"/>
      </left>
      <right style="thin">
        <color rgb="FFD8E4E6"/>
      </right>
      <top style="thin">
        <color rgb="FFD8E4E6"/>
      </top>
      <bottom style="thin">
        <color rgb="FFD8E4E6"/>
      </bottom>
      <diagonal/>
    </border>
    <border diagonalUp="false" diagonalDown="false">
      <left style="thin">
        <color rgb="FFD8E4E6"/>
      </left>
      <right style="thin">
        <color rgb="FFD8E4E6"/>
      </right>
      <top/>
      <bottom style="thin">
        <color rgb="FFD8E4E6"/>
      </bottom>
      <diagonal/>
    </border>
    <border diagonalUp="false" diagonalDown="false">
      <left/>
      <right style="thin">
        <color rgb="FFD8E4E6"/>
      </right>
      <top/>
      <bottom style="thin">
        <color rgb="FFD8E4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1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14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4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15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5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1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11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1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1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4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1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4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5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1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1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1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1"/>
        <family val="0"/>
        <b val="1"/>
        <color rgb="FFC0392B"/>
        <sz val="9"/>
      </font>
      <fill>
        <patternFill>
          <bgColor rgb="FFFDECEA"/>
        </patternFill>
      </fill>
    </dxf>
    <dxf>
      <font>
        <name val="Calibri"/>
        <charset val="1"/>
        <family val="0"/>
        <b val="1"/>
        <color rgb="FFD97B2B"/>
        <sz val="9"/>
      </font>
      <fill>
        <patternFill>
          <bgColor rgb="FFFFF3C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C17D3C"/>
      <rgbColor rgb="FF800080"/>
      <rgbColor rgb="FF197278"/>
      <rgbColor rgb="FFA8B2B4"/>
      <rgbColor rgb="FF888888"/>
      <rgbColor rgb="FF6FAADC"/>
      <rgbColor rgb="FF993366"/>
      <rgbColor rgb="FFFFF3CD"/>
      <rgbColor rgb="FFEEF6F7"/>
      <rgbColor rgb="FF660066"/>
      <rgbColor rgb="FFE05C5C"/>
      <rgbColor rgb="FF0066CC"/>
      <rgbColor rgb="FFD0D8DA"/>
      <rgbColor rgb="FF000080"/>
      <rgbColor rgb="FFFF00FF"/>
      <rgbColor rgb="FFFFFF00"/>
      <rgbColor rgb="FF00FFFF"/>
      <rgbColor rgb="FF800080"/>
      <rgbColor rgb="FF800000"/>
      <rgbColor rgb="FF0D5C63"/>
      <rgbColor rgb="FF0000FF"/>
      <rgbColor rgb="FF00CCFF"/>
      <rgbColor rgb="FFF5FBFC"/>
      <rgbColor rgb="FFD4EDDA"/>
      <rgbColor rgb="FFFDECEA"/>
      <rgbColor rgb="FFD8E4E6"/>
      <rgbColor rgb="FFFF99CC"/>
      <rgbColor rgb="FFCC99FF"/>
      <rgbColor rgb="FFEAEAEA"/>
      <rgbColor rgb="FF3366FF"/>
      <rgbColor rgb="FF3DBBC7"/>
      <rgbColor rgb="FF99CC00"/>
      <rgbColor rgb="FFFFCC00"/>
      <rgbColor rgb="FFE8A838"/>
      <rgbColor rgb="FFD97B2B"/>
      <rgbColor rgb="FF666699"/>
      <rgbColor rgb="FF9B82C4"/>
      <rgbColor rgb="FF003366"/>
      <rgbColor rgb="FF27AE60"/>
      <rgbColor rgb="FF003300"/>
      <rgbColor rgb="FF333300"/>
      <rgbColor rgb="FFC0392B"/>
      <rgbColor rgb="FF993366"/>
      <rgbColor rgb="FF333399"/>
      <rgbColor rgb="FF1C1C1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D5C63"/>
    <pageSetUpPr fitToPage="true"/>
  </sheetPr>
  <dimension ref="B1:AH161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3" min="3" style="0" width="13"/>
    <col collapsed="false" customWidth="true" hidden="false" outlineLevel="0" max="34" min="4" style="0" width="3"/>
  </cols>
  <sheetData>
    <row r="1" customFormat="false" ht="9.75" hidden="false" customHeight="true" outlineLevel="0" collapsed="false"/>
    <row r="2" customFormat="false" ht="45.7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customFormat="false" ht="4.5" hidden="false" customHeight="true" outlineLevel="0" collapsed="false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customFormat="false" ht="7.5" hidden="false" customHeight="true" outlineLevel="0" collapsed="false"/>
    <row r="5" customFormat="false" ht="18" hidden="false" customHeight="true" outlineLevel="0" collapsed="false">
      <c r="B5" s="3" t="s">
        <v>1</v>
      </c>
      <c r="D5" s="4" t="s">
        <v>2</v>
      </c>
      <c r="E5" s="4"/>
      <c r="F5" s="4"/>
      <c r="G5" s="5" t="s">
        <v>3</v>
      </c>
      <c r="H5" s="5"/>
      <c r="I5" s="5"/>
      <c r="J5" s="6" t="s">
        <v>4</v>
      </c>
      <c r="K5" s="6"/>
      <c r="L5" s="6"/>
      <c r="M5" s="7" t="s">
        <v>5</v>
      </c>
      <c r="N5" s="7"/>
      <c r="O5" s="7"/>
      <c r="P5" s="8" t="s">
        <v>6</v>
      </c>
      <c r="Q5" s="8"/>
      <c r="R5" s="8"/>
      <c r="S5" s="9" t="s">
        <v>7</v>
      </c>
      <c r="T5" s="9"/>
      <c r="U5" s="9"/>
      <c r="V5" s="10" t="s">
        <v>8</v>
      </c>
      <c r="W5" s="10"/>
      <c r="X5" s="10"/>
    </row>
    <row r="7" customFormat="false" ht="21.75" hidden="false" customHeight="true" outlineLevel="0" collapsed="false">
      <c r="B7" s="11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</row>
    <row r="8" customFormat="false" ht="15.75" hidden="false" customHeight="true" outlineLevel="0" collapsed="false">
      <c r="B8" s="12" t="s">
        <v>10</v>
      </c>
      <c r="C8" s="12" t="s">
        <v>11</v>
      </c>
      <c r="D8" s="13" t="n">
        <v>1</v>
      </c>
      <c r="E8" s="14" t="n">
        <v>2</v>
      </c>
      <c r="F8" s="15" t="n">
        <v>3</v>
      </c>
      <c r="G8" s="15" t="n">
        <v>4</v>
      </c>
      <c r="H8" s="14" t="n">
        <v>5</v>
      </c>
      <c r="I8" s="14" t="n">
        <v>6</v>
      </c>
      <c r="J8" s="14" t="n">
        <v>7</v>
      </c>
      <c r="K8" s="14" t="n">
        <v>8</v>
      </c>
      <c r="L8" s="14" t="n">
        <v>9</v>
      </c>
      <c r="M8" s="15" t="n">
        <v>10</v>
      </c>
      <c r="N8" s="15" t="n">
        <v>11</v>
      </c>
      <c r="O8" s="14" t="n">
        <v>12</v>
      </c>
      <c r="P8" s="14" t="n">
        <v>13</v>
      </c>
      <c r="Q8" s="14" t="n">
        <v>14</v>
      </c>
      <c r="R8" s="14" t="n">
        <v>15</v>
      </c>
      <c r="S8" s="14" t="n">
        <v>16</v>
      </c>
      <c r="T8" s="15" t="n">
        <v>17</v>
      </c>
      <c r="U8" s="15" t="n">
        <v>18</v>
      </c>
      <c r="V8" s="14" t="n">
        <v>19</v>
      </c>
      <c r="W8" s="14" t="n">
        <v>20</v>
      </c>
      <c r="X8" s="14" t="n">
        <v>21</v>
      </c>
      <c r="Y8" s="14" t="n">
        <v>22</v>
      </c>
      <c r="Z8" s="14" t="n">
        <v>23</v>
      </c>
      <c r="AA8" s="15" t="n">
        <v>24</v>
      </c>
      <c r="AB8" s="15" t="n">
        <v>25</v>
      </c>
      <c r="AC8" s="14" t="n">
        <v>26</v>
      </c>
      <c r="AD8" s="14" t="n">
        <v>27</v>
      </c>
      <c r="AE8" s="14" t="n">
        <v>28</v>
      </c>
      <c r="AF8" s="14" t="n">
        <v>29</v>
      </c>
      <c r="AG8" s="14" t="n">
        <v>30</v>
      </c>
      <c r="AH8" s="15" t="n">
        <v>31</v>
      </c>
    </row>
    <row r="9" customFormat="false" ht="13.5" hidden="false" customHeight="true" outlineLevel="0" collapsed="false">
      <c r="B9" s="16"/>
      <c r="C9" s="16"/>
      <c r="D9" s="17" t="s">
        <v>12</v>
      </c>
      <c r="E9" s="18" t="s">
        <v>13</v>
      </c>
      <c r="F9" s="19" t="s">
        <v>14</v>
      </c>
      <c r="G9" s="19" t="s">
        <v>15</v>
      </c>
      <c r="H9" s="18" t="s">
        <v>16</v>
      </c>
      <c r="I9" s="18" t="s">
        <v>17</v>
      </c>
      <c r="J9" s="18" t="s">
        <v>18</v>
      </c>
      <c r="K9" s="18" t="s">
        <v>12</v>
      </c>
      <c r="L9" s="18" t="s">
        <v>13</v>
      </c>
      <c r="M9" s="19" t="s">
        <v>14</v>
      </c>
      <c r="N9" s="19" t="s">
        <v>15</v>
      </c>
      <c r="O9" s="18" t="s">
        <v>16</v>
      </c>
      <c r="P9" s="18" t="s">
        <v>17</v>
      </c>
      <c r="Q9" s="18" t="s">
        <v>18</v>
      </c>
      <c r="R9" s="18" t="s">
        <v>12</v>
      </c>
      <c r="S9" s="18" t="s">
        <v>13</v>
      </c>
      <c r="T9" s="19" t="s">
        <v>14</v>
      </c>
      <c r="U9" s="19" t="s">
        <v>15</v>
      </c>
      <c r="V9" s="18" t="s">
        <v>16</v>
      </c>
      <c r="W9" s="18" t="s">
        <v>17</v>
      </c>
      <c r="X9" s="18" t="s">
        <v>18</v>
      </c>
      <c r="Y9" s="18" t="s">
        <v>12</v>
      </c>
      <c r="Z9" s="18" t="s">
        <v>13</v>
      </c>
      <c r="AA9" s="19" t="s">
        <v>14</v>
      </c>
      <c r="AB9" s="19" t="s">
        <v>15</v>
      </c>
      <c r="AC9" s="18" t="s">
        <v>16</v>
      </c>
      <c r="AD9" s="18" t="s">
        <v>17</v>
      </c>
      <c r="AE9" s="18" t="s">
        <v>18</v>
      </c>
      <c r="AF9" s="18" t="s">
        <v>12</v>
      </c>
      <c r="AG9" s="18" t="s">
        <v>13</v>
      </c>
      <c r="AH9" s="19" t="s">
        <v>14</v>
      </c>
    </row>
    <row r="10" customFormat="false" ht="16.5" hidden="false" customHeight="true" outlineLevel="0" collapsed="false">
      <c r="B10" s="20" t="s">
        <v>19</v>
      </c>
      <c r="C10" s="21" t="s">
        <v>20</v>
      </c>
      <c r="D10" s="22" t="s">
        <v>21</v>
      </c>
      <c r="E10" s="23"/>
      <c r="F10" s="19"/>
      <c r="G10" s="19" t="s">
        <v>22</v>
      </c>
      <c r="H10" s="24" t="s">
        <v>23</v>
      </c>
      <c r="I10" s="24" t="s">
        <v>23</v>
      </c>
      <c r="J10" s="24" t="s">
        <v>23</v>
      </c>
      <c r="K10" s="24" t="s">
        <v>23</v>
      </c>
      <c r="L10" s="24" t="s">
        <v>23</v>
      </c>
      <c r="M10" s="19"/>
      <c r="N10" s="19" t="s">
        <v>22</v>
      </c>
      <c r="O10" s="23"/>
      <c r="P10" s="23"/>
      <c r="Q10" s="23"/>
      <c r="R10" s="23"/>
      <c r="S10" s="23"/>
      <c r="T10" s="19"/>
      <c r="U10" s="19" t="s">
        <v>22</v>
      </c>
      <c r="V10" s="23"/>
      <c r="W10" s="23"/>
      <c r="X10" s="23"/>
      <c r="Y10" s="23"/>
      <c r="Z10" s="23"/>
      <c r="AA10" s="19"/>
      <c r="AB10" s="19" t="s">
        <v>22</v>
      </c>
      <c r="AC10" s="23"/>
      <c r="AD10" s="23"/>
      <c r="AE10" s="23"/>
      <c r="AF10" s="23"/>
      <c r="AG10" s="23"/>
      <c r="AH10" s="19"/>
    </row>
    <row r="11" customFormat="false" ht="16.5" hidden="false" customHeight="true" outlineLevel="0" collapsed="false">
      <c r="B11" s="25" t="s">
        <v>24</v>
      </c>
      <c r="C11" s="26" t="s">
        <v>25</v>
      </c>
      <c r="D11" s="22" t="s">
        <v>21</v>
      </c>
      <c r="E11" s="27"/>
      <c r="F11" s="19"/>
      <c r="G11" s="19" t="s">
        <v>22</v>
      </c>
      <c r="H11" s="27"/>
      <c r="I11" s="27"/>
      <c r="J11" s="27"/>
      <c r="K11" s="27"/>
      <c r="L11" s="27"/>
      <c r="M11" s="19"/>
      <c r="N11" s="19" t="s">
        <v>22</v>
      </c>
      <c r="O11" s="27"/>
      <c r="P11" s="27"/>
      <c r="Q11" s="27"/>
      <c r="R11" s="27"/>
      <c r="S11" s="27"/>
      <c r="T11" s="19"/>
      <c r="U11" s="19" t="s">
        <v>22</v>
      </c>
      <c r="V11" s="27"/>
      <c r="W11" s="27"/>
      <c r="X11" s="27"/>
      <c r="Y11" s="27"/>
      <c r="Z11" s="27"/>
      <c r="AA11" s="19"/>
      <c r="AB11" s="19" t="s">
        <v>22</v>
      </c>
      <c r="AC11" s="27"/>
      <c r="AD11" s="27"/>
      <c r="AE11" s="27"/>
      <c r="AF11" s="27"/>
      <c r="AG11" s="27"/>
      <c r="AH11" s="19"/>
    </row>
    <row r="12" customFormat="false" ht="16.5" hidden="false" customHeight="true" outlineLevel="0" collapsed="false">
      <c r="B12" s="20" t="s">
        <v>26</v>
      </c>
      <c r="C12" s="21" t="s">
        <v>27</v>
      </c>
      <c r="D12" s="22" t="s">
        <v>21</v>
      </c>
      <c r="E12" s="23"/>
      <c r="F12" s="19"/>
      <c r="G12" s="19" t="s">
        <v>22</v>
      </c>
      <c r="H12" s="23"/>
      <c r="I12" s="23"/>
      <c r="J12" s="23"/>
      <c r="K12" s="23"/>
      <c r="L12" s="23"/>
      <c r="M12" s="19"/>
      <c r="N12" s="19" t="s">
        <v>22</v>
      </c>
      <c r="O12" s="23"/>
      <c r="P12" s="23"/>
      <c r="Q12" s="23"/>
      <c r="R12" s="23"/>
      <c r="S12" s="23"/>
      <c r="T12" s="19"/>
      <c r="U12" s="19" t="s">
        <v>22</v>
      </c>
      <c r="V12" s="23"/>
      <c r="W12" s="23"/>
      <c r="X12" s="23"/>
      <c r="Y12" s="23"/>
      <c r="Z12" s="23"/>
      <c r="AA12" s="19"/>
      <c r="AB12" s="19" t="s">
        <v>22</v>
      </c>
      <c r="AC12" s="24" t="s">
        <v>23</v>
      </c>
      <c r="AD12" s="24" t="s">
        <v>23</v>
      </c>
      <c r="AE12" s="24" t="s">
        <v>23</v>
      </c>
      <c r="AF12" s="24" t="s">
        <v>23</v>
      </c>
      <c r="AG12" s="24" t="s">
        <v>23</v>
      </c>
      <c r="AH12" s="19"/>
    </row>
    <row r="13" customFormat="false" ht="16.5" hidden="false" customHeight="true" outlineLevel="0" collapsed="false">
      <c r="B13" s="25" t="s">
        <v>28</v>
      </c>
      <c r="C13" s="26" t="s">
        <v>29</v>
      </c>
      <c r="D13" s="22" t="s">
        <v>21</v>
      </c>
      <c r="E13" s="27"/>
      <c r="F13" s="19"/>
      <c r="G13" s="19" t="s">
        <v>22</v>
      </c>
      <c r="H13" s="27"/>
      <c r="I13" s="27"/>
      <c r="J13" s="27"/>
      <c r="K13" s="27"/>
      <c r="L13" s="27"/>
      <c r="M13" s="19"/>
      <c r="N13" s="19" t="s">
        <v>22</v>
      </c>
      <c r="O13" s="27"/>
      <c r="P13" s="27"/>
      <c r="Q13" s="27"/>
      <c r="R13" s="27"/>
      <c r="S13" s="27"/>
      <c r="T13" s="19"/>
      <c r="U13" s="19" t="s">
        <v>22</v>
      </c>
      <c r="V13" s="27"/>
      <c r="W13" s="27"/>
      <c r="X13" s="27"/>
      <c r="Y13" s="27"/>
      <c r="Z13" s="27"/>
      <c r="AA13" s="19"/>
      <c r="AB13" s="19" t="s">
        <v>22</v>
      </c>
      <c r="AC13" s="27"/>
      <c r="AD13" s="27"/>
      <c r="AE13" s="27"/>
      <c r="AF13" s="27"/>
      <c r="AG13" s="27"/>
      <c r="AH13" s="19"/>
    </row>
    <row r="14" customFormat="false" ht="16.5" hidden="false" customHeight="true" outlineLevel="0" collapsed="false">
      <c r="B14" s="20" t="s">
        <v>30</v>
      </c>
      <c r="C14" s="21" t="s">
        <v>31</v>
      </c>
      <c r="D14" s="22" t="s">
        <v>21</v>
      </c>
      <c r="E14" s="23"/>
      <c r="F14" s="19"/>
      <c r="G14" s="19" t="s">
        <v>22</v>
      </c>
      <c r="H14" s="23"/>
      <c r="I14" s="23"/>
      <c r="J14" s="23"/>
      <c r="K14" s="23"/>
      <c r="L14" s="23"/>
      <c r="M14" s="19"/>
      <c r="N14" s="19" t="s">
        <v>22</v>
      </c>
      <c r="O14" s="23"/>
      <c r="P14" s="23"/>
      <c r="Q14" s="23"/>
      <c r="R14" s="23"/>
      <c r="S14" s="23"/>
      <c r="T14" s="19"/>
      <c r="U14" s="19" t="s">
        <v>22</v>
      </c>
      <c r="V14" s="28" t="s">
        <v>32</v>
      </c>
      <c r="W14" s="28" t="s">
        <v>32</v>
      </c>
      <c r="X14" s="28" t="s">
        <v>32</v>
      </c>
      <c r="Y14" s="23"/>
      <c r="Z14" s="23"/>
      <c r="AA14" s="19"/>
      <c r="AB14" s="19" t="s">
        <v>22</v>
      </c>
      <c r="AC14" s="23"/>
      <c r="AD14" s="23"/>
      <c r="AE14" s="23"/>
      <c r="AF14" s="23"/>
      <c r="AG14" s="23"/>
      <c r="AH14" s="19"/>
    </row>
    <row r="15" customFormat="false" ht="16.5" hidden="false" customHeight="true" outlineLevel="0" collapsed="false">
      <c r="B15" s="25" t="s">
        <v>33</v>
      </c>
      <c r="C15" s="26" t="s">
        <v>25</v>
      </c>
      <c r="D15" s="22" t="s">
        <v>21</v>
      </c>
      <c r="E15" s="27"/>
      <c r="F15" s="19"/>
      <c r="G15" s="19" t="s">
        <v>22</v>
      </c>
      <c r="H15" s="27"/>
      <c r="I15" s="27"/>
      <c r="J15" s="27"/>
      <c r="K15" s="27"/>
      <c r="L15" s="27"/>
      <c r="M15" s="19"/>
      <c r="N15" s="19" t="s">
        <v>22</v>
      </c>
      <c r="O15" s="24" t="s">
        <v>23</v>
      </c>
      <c r="P15" s="24" t="s">
        <v>23</v>
      </c>
      <c r="Q15" s="24" t="s">
        <v>23</v>
      </c>
      <c r="R15" s="24" t="s">
        <v>23</v>
      </c>
      <c r="S15" s="24" t="s">
        <v>23</v>
      </c>
      <c r="T15" s="19"/>
      <c r="U15" s="19" t="s">
        <v>22</v>
      </c>
      <c r="V15" s="27"/>
      <c r="W15" s="27"/>
      <c r="X15" s="27"/>
      <c r="Y15" s="27"/>
      <c r="Z15" s="27"/>
      <c r="AA15" s="19"/>
      <c r="AB15" s="19" t="s">
        <v>22</v>
      </c>
      <c r="AC15" s="27"/>
      <c r="AD15" s="27"/>
      <c r="AE15" s="27"/>
      <c r="AF15" s="27"/>
      <c r="AG15" s="27"/>
      <c r="AH15" s="19"/>
    </row>
    <row r="16" customFormat="false" ht="16.5" hidden="false" customHeight="true" outlineLevel="0" collapsed="false">
      <c r="B16" s="20" t="s">
        <v>34</v>
      </c>
      <c r="C16" s="21" t="s">
        <v>20</v>
      </c>
      <c r="D16" s="22" t="s">
        <v>21</v>
      </c>
      <c r="E16" s="23"/>
      <c r="F16" s="19"/>
      <c r="G16" s="19" t="s">
        <v>22</v>
      </c>
      <c r="H16" s="23"/>
      <c r="I16" s="23"/>
      <c r="J16" s="23"/>
      <c r="K16" s="23"/>
      <c r="L16" s="23"/>
      <c r="M16" s="19"/>
      <c r="N16" s="19" t="s">
        <v>22</v>
      </c>
      <c r="O16" s="23"/>
      <c r="P16" s="23"/>
      <c r="Q16" s="23"/>
      <c r="R16" s="23"/>
      <c r="S16" s="23"/>
      <c r="T16" s="19"/>
      <c r="U16" s="19" t="s">
        <v>22</v>
      </c>
      <c r="V16" s="23"/>
      <c r="W16" s="23"/>
      <c r="X16" s="23"/>
      <c r="Y16" s="23"/>
      <c r="Z16" s="23"/>
      <c r="AA16" s="19"/>
      <c r="AB16" s="19" t="s">
        <v>22</v>
      </c>
      <c r="AC16" s="23"/>
      <c r="AD16" s="23"/>
      <c r="AE16" s="23"/>
      <c r="AF16" s="23"/>
      <c r="AG16" s="23"/>
      <c r="AH16" s="19"/>
    </row>
    <row r="17" customFormat="false" ht="16.5" hidden="false" customHeight="true" outlineLevel="0" collapsed="false">
      <c r="B17" s="25" t="s">
        <v>35</v>
      </c>
      <c r="C17" s="26" t="s">
        <v>27</v>
      </c>
      <c r="D17" s="22" t="s">
        <v>21</v>
      </c>
      <c r="E17" s="27"/>
      <c r="F17" s="19"/>
      <c r="G17" s="19" t="s">
        <v>22</v>
      </c>
      <c r="H17" s="27"/>
      <c r="I17" s="27"/>
      <c r="J17" s="27"/>
      <c r="K17" s="27"/>
      <c r="L17" s="27"/>
      <c r="M17" s="19"/>
      <c r="N17" s="19" t="s">
        <v>22</v>
      </c>
      <c r="O17" s="27"/>
      <c r="P17" s="27"/>
      <c r="Q17" s="27"/>
      <c r="R17" s="27"/>
      <c r="S17" s="27"/>
      <c r="T17" s="19"/>
      <c r="U17" s="19" t="s">
        <v>22</v>
      </c>
      <c r="V17" s="27"/>
      <c r="W17" s="27"/>
      <c r="X17" s="27"/>
      <c r="Y17" s="27"/>
      <c r="Z17" s="27"/>
      <c r="AA17" s="19"/>
      <c r="AB17" s="19" t="s">
        <v>22</v>
      </c>
      <c r="AC17" s="27"/>
      <c r="AD17" s="27"/>
      <c r="AE17" s="27"/>
      <c r="AF17" s="27"/>
      <c r="AG17" s="27"/>
      <c r="AH17" s="19"/>
    </row>
    <row r="18" customFormat="false" ht="7.5" hidden="false" customHeight="true" outlineLevel="0" collapsed="false"/>
    <row r="20" customFormat="false" ht="21.75" hidden="false" customHeight="true" outlineLevel="0" collapsed="false">
      <c r="B20" s="11" t="s">
        <v>36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29"/>
      <c r="AG20" s="29"/>
      <c r="AH20" s="29"/>
    </row>
    <row r="21" customFormat="false" ht="15.75" hidden="false" customHeight="true" outlineLevel="0" collapsed="false">
      <c r="B21" s="12" t="s">
        <v>10</v>
      </c>
      <c r="C21" s="12" t="s">
        <v>11</v>
      </c>
      <c r="D21" s="15" t="n">
        <v>1</v>
      </c>
      <c r="E21" s="14" t="n">
        <v>2</v>
      </c>
      <c r="F21" s="14" t="n">
        <v>3</v>
      </c>
      <c r="G21" s="14" t="n">
        <v>4</v>
      </c>
      <c r="H21" s="14" t="n">
        <v>5</v>
      </c>
      <c r="I21" s="14" t="n">
        <v>6</v>
      </c>
      <c r="J21" s="15" t="n">
        <v>7</v>
      </c>
      <c r="K21" s="15" t="n">
        <v>8</v>
      </c>
      <c r="L21" s="14" t="n">
        <v>9</v>
      </c>
      <c r="M21" s="14" t="n">
        <v>10</v>
      </c>
      <c r="N21" s="14" t="n">
        <v>11</v>
      </c>
      <c r="O21" s="14" t="n">
        <v>12</v>
      </c>
      <c r="P21" s="14" t="n">
        <v>13</v>
      </c>
      <c r="Q21" s="15" t="n">
        <v>14</v>
      </c>
      <c r="R21" s="15" t="n">
        <v>15</v>
      </c>
      <c r="S21" s="14" t="n">
        <v>16</v>
      </c>
      <c r="T21" s="14" t="n">
        <v>17</v>
      </c>
      <c r="U21" s="14" t="n">
        <v>18</v>
      </c>
      <c r="V21" s="14" t="n">
        <v>19</v>
      </c>
      <c r="W21" s="14" t="n">
        <v>20</v>
      </c>
      <c r="X21" s="15" t="n">
        <v>21</v>
      </c>
      <c r="Y21" s="15" t="n">
        <v>22</v>
      </c>
      <c r="Z21" s="14" t="n">
        <v>23</v>
      </c>
      <c r="AA21" s="14" t="n">
        <v>24</v>
      </c>
      <c r="AB21" s="14" t="n">
        <v>25</v>
      </c>
      <c r="AC21" s="14" t="n">
        <v>26</v>
      </c>
      <c r="AD21" s="14" t="n">
        <v>27</v>
      </c>
      <c r="AE21" s="15" t="n">
        <v>28</v>
      </c>
      <c r="AF21" s="29"/>
      <c r="AG21" s="29"/>
      <c r="AH21" s="29"/>
    </row>
    <row r="22" customFormat="false" ht="13.5" hidden="false" customHeight="true" outlineLevel="0" collapsed="false">
      <c r="B22" s="16"/>
      <c r="C22" s="16"/>
      <c r="D22" s="19" t="s">
        <v>15</v>
      </c>
      <c r="E22" s="18" t="s">
        <v>16</v>
      </c>
      <c r="F22" s="18" t="s">
        <v>17</v>
      </c>
      <c r="G22" s="18" t="s">
        <v>18</v>
      </c>
      <c r="H22" s="18" t="s">
        <v>12</v>
      </c>
      <c r="I22" s="18" t="s">
        <v>13</v>
      </c>
      <c r="J22" s="19" t="s">
        <v>14</v>
      </c>
      <c r="K22" s="19" t="s">
        <v>15</v>
      </c>
      <c r="L22" s="18" t="s">
        <v>16</v>
      </c>
      <c r="M22" s="18" t="s">
        <v>17</v>
      </c>
      <c r="N22" s="18" t="s">
        <v>18</v>
      </c>
      <c r="O22" s="18" t="s">
        <v>12</v>
      </c>
      <c r="P22" s="18" t="s">
        <v>13</v>
      </c>
      <c r="Q22" s="19" t="s">
        <v>14</v>
      </c>
      <c r="R22" s="19" t="s">
        <v>15</v>
      </c>
      <c r="S22" s="18" t="s">
        <v>16</v>
      </c>
      <c r="T22" s="18" t="s">
        <v>17</v>
      </c>
      <c r="U22" s="18" t="s">
        <v>18</v>
      </c>
      <c r="V22" s="18" t="s">
        <v>12</v>
      </c>
      <c r="W22" s="18" t="s">
        <v>13</v>
      </c>
      <c r="X22" s="19" t="s">
        <v>14</v>
      </c>
      <c r="Y22" s="19" t="s">
        <v>15</v>
      </c>
      <c r="Z22" s="18" t="s">
        <v>16</v>
      </c>
      <c r="AA22" s="18" t="s">
        <v>17</v>
      </c>
      <c r="AB22" s="18" t="s">
        <v>18</v>
      </c>
      <c r="AC22" s="18" t="s">
        <v>12</v>
      </c>
      <c r="AD22" s="18" t="s">
        <v>13</v>
      </c>
      <c r="AE22" s="19" t="s">
        <v>14</v>
      </c>
      <c r="AF22" s="29"/>
      <c r="AG22" s="29"/>
      <c r="AH22" s="29"/>
    </row>
    <row r="23" customFormat="false" ht="16.5" hidden="false" customHeight="true" outlineLevel="0" collapsed="false">
      <c r="B23" s="20" t="s">
        <v>19</v>
      </c>
      <c r="C23" s="21" t="s">
        <v>20</v>
      </c>
      <c r="D23" s="19" t="s">
        <v>22</v>
      </c>
      <c r="E23" s="23"/>
      <c r="F23" s="23"/>
      <c r="G23" s="23"/>
      <c r="H23" s="23"/>
      <c r="I23" s="23"/>
      <c r="J23" s="19"/>
      <c r="K23" s="19" t="s">
        <v>22</v>
      </c>
      <c r="L23" s="23"/>
      <c r="M23" s="28" t="s">
        <v>32</v>
      </c>
      <c r="N23" s="28" t="s">
        <v>32</v>
      </c>
      <c r="O23" s="28" t="s">
        <v>32</v>
      </c>
      <c r="P23" s="23"/>
      <c r="Q23" s="19"/>
      <c r="R23" s="19" t="s">
        <v>22</v>
      </c>
      <c r="S23" s="23"/>
      <c r="T23" s="23"/>
      <c r="U23" s="23"/>
      <c r="V23" s="23"/>
      <c r="W23" s="23"/>
      <c r="X23" s="19"/>
      <c r="Y23" s="19" t="s">
        <v>22</v>
      </c>
      <c r="Z23" s="23"/>
      <c r="AA23" s="23"/>
      <c r="AB23" s="23"/>
      <c r="AC23" s="23"/>
      <c r="AD23" s="23"/>
      <c r="AE23" s="19"/>
      <c r="AF23" s="29"/>
      <c r="AG23" s="29"/>
      <c r="AH23" s="29"/>
    </row>
    <row r="24" customFormat="false" ht="16.5" hidden="false" customHeight="true" outlineLevel="0" collapsed="false">
      <c r="B24" s="25" t="s">
        <v>24</v>
      </c>
      <c r="C24" s="26" t="s">
        <v>25</v>
      </c>
      <c r="D24" s="19" t="s">
        <v>22</v>
      </c>
      <c r="E24" s="24" t="s">
        <v>23</v>
      </c>
      <c r="F24" s="24" t="s">
        <v>23</v>
      </c>
      <c r="G24" s="24" t="s">
        <v>23</v>
      </c>
      <c r="H24" s="24" t="s">
        <v>23</v>
      </c>
      <c r="I24" s="24" t="s">
        <v>23</v>
      </c>
      <c r="J24" s="19"/>
      <c r="K24" s="19" t="s">
        <v>22</v>
      </c>
      <c r="L24" s="27"/>
      <c r="M24" s="27"/>
      <c r="N24" s="27"/>
      <c r="O24" s="27"/>
      <c r="P24" s="27"/>
      <c r="Q24" s="19"/>
      <c r="R24" s="19" t="s">
        <v>22</v>
      </c>
      <c r="S24" s="27"/>
      <c r="T24" s="27"/>
      <c r="U24" s="27"/>
      <c r="V24" s="27"/>
      <c r="W24" s="27"/>
      <c r="X24" s="19"/>
      <c r="Y24" s="19" t="s">
        <v>22</v>
      </c>
      <c r="Z24" s="27"/>
      <c r="AA24" s="27"/>
      <c r="AB24" s="27"/>
      <c r="AC24" s="27"/>
      <c r="AD24" s="27"/>
      <c r="AE24" s="19"/>
      <c r="AF24" s="29"/>
      <c r="AG24" s="29"/>
      <c r="AH24" s="29"/>
    </row>
    <row r="25" customFormat="false" ht="16.5" hidden="false" customHeight="true" outlineLevel="0" collapsed="false">
      <c r="B25" s="20" t="s">
        <v>26</v>
      </c>
      <c r="C25" s="21" t="s">
        <v>27</v>
      </c>
      <c r="D25" s="19" t="s">
        <v>22</v>
      </c>
      <c r="E25" s="23"/>
      <c r="F25" s="23"/>
      <c r="G25" s="23"/>
      <c r="H25" s="23"/>
      <c r="I25" s="23"/>
      <c r="J25" s="19"/>
      <c r="K25" s="19" t="s">
        <v>22</v>
      </c>
      <c r="L25" s="23"/>
      <c r="M25" s="23"/>
      <c r="N25" s="23"/>
      <c r="O25" s="23"/>
      <c r="P25" s="23"/>
      <c r="Q25" s="19"/>
      <c r="R25" s="19" t="s">
        <v>22</v>
      </c>
      <c r="S25" s="23"/>
      <c r="T25" s="23"/>
      <c r="U25" s="23"/>
      <c r="V25" s="23"/>
      <c r="W25" s="23"/>
      <c r="X25" s="19"/>
      <c r="Y25" s="19" t="s">
        <v>22</v>
      </c>
      <c r="Z25" s="23"/>
      <c r="AA25" s="23"/>
      <c r="AB25" s="23"/>
      <c r="AC25" s="23"/>
      <c r="AD25" s="23"/>
      <c r="AE25" s="19"/>
      <c r="AF25" s="29"/>
      <c r="AG25" s="29"/>
      <c r="AH25" s="29"/>
    </row>
    <row r="26" customFormat="false" ht="16.5" hidden="false" customHeight="true" outlineLevel="0" collapsed="false">
      <c r="B26" s="25" t="s">
        <v>28</v>
      </c>
      <c r="C26" s="26" t="s">
        <v>29</v>
      </c>
      <c r="D26" s="19" t="s">
        <v>22</v>
      </c>
      <c r="E26" s="27"/>
      <c r="F26" s="27"/>
      <c r="G26" s="27"/>
      <c r="H26" s="27"/>
      <c r="I26" s="27"/>
      <c r="J26" s="19"/>
      <c r="K26" s="19" t="s">
        <v>22</v>
      </c>
      <c r="L26" s="27"/>
      <c r="M26" s="27"/>
      <c r="N26" s="27"/>
      <c r="O26" s="27"/>
      <c r="P26" s="27"/>
      <c r="Q26" s="19"/>
      <c r="R26" s="19" t="s">
        <v>22</v>
      </c>
      <c r="S26" s="24" t="s">
        <v>23</v>
      </c>
      <c r="T26" s="24" t="s">
        <v>23</v>
      </c>
      <c r="U26" s="24" t="s">
        <v>23</v>
      </c>
      <c r="V26" s="24" t="s">
        <v>23</v>
      </c>
      <c r="W26" s="24" t="s">
        <v>23</v>
      </c>
      <c r="X26" s="19"/>
      <c r="Y26" s="19" t="s">
        <v>22</v>
      </c>
      <c r="Z26" s="24" t="s">
        <v>23</v>
      </c>
      <c r="AA26" s="24" t="s">
        <v>23</v>
      </c>
      <c r="AB26" s="24" t="s">
        <v>23</v>
      </c>
      <c r="AC26" s="24" t="s">
        <v>23</v>
      </c>
      <c r="AD26" s="24" t="s">
        <v>23</v>
      </c>
      <c r="AE26" s="19"/>
      <c r="AF26" s="29"/>
      <c r="AG26" s="29"/>
      <c r="AH26" s="29"/>
    </row>
    <row r="27" customFormat="false" ht="16.5" hidden="false" customHeight="true" outlineLevel="0" collapsed="false">
      <c r="B27" s="20" t="s">
        <v>30</v>
      </c>
      <c r="C27" s="21" t="s">
        <v>31</v>
      </c>
      <c r="D27" s="19" t="s">
        <v>22</v>
      </c>
      <c r="E27" s="23"/>
      <c r="F27" s="23"/>
      <c r="G27" s="23"/>
      <c r="H27" s="23"/>
      <c r="I27" s="23"/>
      <c r="J27" s="19"/>
      <c r="K27" s="19" t="s">
        <v>22</v>
      </c>
      <c r="L27" s="23"/>
      <c r="M27" s="23"/>
      <c r="N27" s="23"/>
      <c r="O27" s="23"/>
      <c r="P27" s="23"/>
      <c r="Q27" s="19"/>
      <c r="R27" s="19" t="s">
        <v>22</v>
      </c>
      <c r="S27" s="23"/>
      <c r="T27" s="23"/>
      <c r="U27" s="23"/>
      <c r="V27" s="23"/>
      <c r="W27" s="23"/>
      <c r="X27" s="19"/>
      <c r="Y27" s="19" t="s">
        <v>22</v>
      </c>
      <c r="Z27" s="23"/>
      <c r="AA27" s="23"/>
      <c r="AB27" s="23"/>
      <c r="AC27" s="23"/>
      <c r="AD27" s="23"/>
      <c r="AE27" s="19"/>
      <c r="AF27" s="29"/>
      <c r="AG27" s="29"/>
      <c r="AH27" s="29"/>
    </row>
    <row r="28" customFormat="false" ht="16.5" hidden="false" customHeight="true" outlineLevel="0" collapsed="false">
      <c r="B28" s="25" t="s">
        <v>33</v>
      </c>
      <c r="C28" s="26" t="s">
        <v>25</v>
      </c>
      <c r="D28" s="19" t="s">
        <v>22</v>
      </c>
      <c r="E28" s="27"/>
      <c r="F28" s="27"/>
      <c r="G28" s="27"/>
      <c r="H28" s="27"/>
      <c r="I28" s="27"/>
      <c r="J28" s="19"/>
      <c r="K28" s="19" t="s">
        <v>22</v>
      </c>
      <c r="L28" s="27"/>
      <c r="M28" s="27"/>
      <c r="N28" s="27"/>
      <c r="O28" s="27"/>
      <c r="P28" s="27"/>
      <c r="Q28" s="19"/>
      <c r="R28" s="19" t="s">
        <v>22</v>
      </c>
      <c r="S28" s="27"/>
      <c r="T28" s="27"/>
      <c r="U28" s="27"/>
      <c r="V28" s="27"/>
      <c r="W28" s="27"/>
      <c r="X28" s="19"/>
      <c r="Y28" s="19" t="s">
        <v>22</v>
      </c>
      <c r="Z28" s="27"/>
      <c r="AA28" s="27"/>
      <c r="AB28" s="27"/>
      <c r="AC28" s="27"/>
      <c r="AD28" s="27"/>
      <c r="AE28" s="19"/>
      <c r="AF28" s="29"/>
      <c r="AG28" s="29"/>
      <c r="AH28" s="29"/>
    </row>
    <row r="29" customFormat="false" ht="16.5" hidden="false" customHeight="true" outlineLevel="0" collapsed="false">
      <c r="B29" s="20" t="s">
        <v>34</v>
      </c>
      <c r="C29" s="21" t="s">
        <v>20</v>
      </c>
      <c r="D29" s="19" t="s">
        <v>22</v>
      </c>
      <c r="E29" s="23"/>
      <c r="F29" s="23"/>
      <c r="G29" s="23"/>
      <c r="H29" s="23"/>
      <c r="I29" s="23"/>
      <c r="J29" s="19"/>
      <c r="K29" s="19" t="s">
        <v>22</v>
      </c>
      <c r="L29" s="23"/>
      <c r="M29" s="23"/>
      <c r="N29" s="23"/>
      <c r="O29" s="23"/>
      <c r="P29" s="23"/>
      <c r="Q29" s="19"/>
      <c r="R29" s="19" t="s">
        <v>22</v>
      </c>
      <c r="S29" s="23"/>
      <c r="T29" s="23"/>
      <c r="U29" s="23"/>
      <c r="V29" s="23"/>
      <c r="W29" s="23"/>
      <c r="X29" s="19"/>
      <c r="Y29" s="19" t="s">
        <v>22</v>
      </c>
      <c r="Z29" s="24" t="s">
        <v>23</v>
      </c>
      <c r="AA29" s="24" t="s">
        <v>23</v>
      </c>
      <c r="AB29" s="24" t="s">
        <v>23</v>
      </c>
      <c r="AC29" s="24" t="s">
        <v>23</v>
      </c>
      <c r="AD29" s="24" t="s">
        <v>23</v>
      </c>
      <c r="AE29" s="19"/>
      <c r="AF29" s="29"/>
      <c r="AG29" s="29"/>
      <c r="AH29" s="29"/>
    </row>
    <row r="30" customFormat="false" ht="16.5" hidden="false" customHeight="true" outlineLevel="0" collapsed="false">
      <c r="B30" s="25" t="s">
        <v>35</v>
      </c>
      <c r="C30" s="26" t="s">
        <v>27</v>
      </c>
      <c r="D30" s="19" t="s">
        <v>22</v>
      </c>
      <c r="E30" s="27"/>
      <c r="F30" s="27"/>
      <c r="G30" s="27"/>
      <c r="H30" s="27"/>
      <c r="I30" s="27"/>
      <c r="J30" s="19"/>
      <c r="K30" s="19" t="s">
        <v>22</v>
      </c>
      <c r="L30" s="27"/>
      <c r="M30" s="27"/>
      <c r="N30" s="27"/>
      <c r="O30" s="27"/>
      <c r="P30" s="27"/>
      <c r="Q30" s="19"/>
      <c r="R30" s="19" t="s">
        <v>22</v>
      </c>
      <c r="S30" s="27"/>
      <c r="T30" s="27"/>
      <c r="U30" s="27"/>
      <c r="V30" s="27"/>
      <c r="W30" s="27"/>
      <c r="X30" s="19"/>
      <c r="Y30" s="19" t="s">
        <v>22</v>
      </c>
      <c r="Z30" s="27"/>
      <c r="AA30" s="27"/>
      <c r="AB30" s="27"/>
      <c r="AC30" s="27"/>
      <c r="AD30" s="27"/>
      <c r="AE30" s="19"/>
      <c r="AF30" s="29"/>
      <c r="AG30" s="29"/>
      <c r="AH30" s="29"/>
    </row>
    <row r="31" customFormat="false" ht="7.5" hidden="false" customHeight="true" outlineLevel="0" collapsed="false"/>
    <row r="33" customFormat="false" ht="21.75" hidden="false" customHeight="true" outlineLevel="0" collapsed="false">
      <c r="B33" s="11" t="s">
        <v>37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customFormat="false" ht="15.75" hidden="false" customHeight="true" outlineLevel="0" collapsed="false">
      <c r="B34" s="12" t="s">
        <v>10</v>
      </c>
      <c r="C34" s="12" t="s">
        <v>11</v>
      </c>
      <c r="D34" s="15" t="n">
        <v>1</v>
      </c>
      <c r="E34" s="14" t="n">
        <v>2</v>
      </c>
      <c r="F34" s="14" t="n">
        <v>3</v>
      </c>
      <c r="G34" s="14" t="n">
        <v>4</v>
      </c>
      <c r="H34" s="14" t="n">
        <v>5</v>
      </c>
      <c r="I34" s="14" t="n">
        <v>6</v>
      </c>
      <c r="J34" s="15" t="n">
        <v>7</v>
      </c>
      <c r="K34" s="15" t="n">
        <v>8</v>
      </c>
      <c r="L34" s="14" t="n">
        <v>9</v>
      </c>
      <c r="M34" s="14" t="n">
        <v>10</v>
      </c>
      <c r="N34" s="14" t="n">
        <v>11</v>
      </c>
      <c r="O34" s="14" t="n">
        <v>12</v>
      </c>
      <c r="P34" s="14" t="n">
        <v>13</v>
      </c>
      <c r="Q34" s="15" t="n">
        <v>14</v>
      </c>
      <c r="R34" s="15" t="n">
        <v>15</v>
      </c>
      <c r="S34" s="14" t="n">
        <v>16</v>
      </c>
      <c r="T34" s="14" t="n">
        <v>17</v>
      </c>
      <c r="U34" s="14" t="n">
        <v>18</v>
      </c>
      <c r="V34" s="14" t="n">
        <v>19</v>
      </c>
      <c r="W34" s="14" t="n">
        <v>20</v>
      </c>
      <c r="X34" s="15" t="n">
        <v>21</v>
      </c>
      <c r="Y34" s="15" t="n">
        <v>22</v>
      </c>
      <c r="Z34" s="14" t="n">
        <v>23</v>
      </c>
      <c r="AA34" s="14" t="n">
        <v>24</v>
      </c>
      <c r="AB34" s="14" t="n">
        <v>25</v>
      </c>
      <c r="AC34" s="14" t="n">
        <v>26</v>
      </c>
      <c r="AD34" s="14" t="n">
        <v>27</v>
      </c>
      <c r="AE34" s="15" t="n">
        <v>28</v>
      </c>
      <c r="AF34" s="15" t="n">
        <v>29</v>
      </c>
      <c r="AG34" s="14" t="n">
        <v>30</v>
      </c>
      <c r="AH34" s="14" t="n">
        <v>31</v>
      </c>
    </row>
    <row r="35" customFormat="false" ht="13.5" hidden="false" customHeight="true" outlineLevel="0" collapsed="false">
      <c r="B35" s="16"/>
      <c r="C35" s="16"/>
      <c r="D35" s="19" t="s">
        <v>15</v>
      </c>
      <c r="E35" s="18" t="s">
        <v>16</v>
      </c>
      <c r="F35" s="18" t="s">
        <v>17</v>
      </c>
      <c r="G35" s="18" t="s">
        <v>18</v>
      </c>
      <c r="H35" s="18" t="s">
        <v>12</v>
      </c>
      <c r="I35" s="18" t="s">
        <v>13</v>
      </c>
      <c r="J35" s="19" t="s">
        <v>14</v>
      </c>
      <c r="K35" s="19" t="s">
        <v>15</v>
      </c>
      <c r="L35" s="18" t="s">
        <v>16</v>
      </c>
      <c r="M35" s="18" t="s">
        <v>17</v>
      </c>
      <c r="N35" s="18" t="s">
        <v>18</v>
      </c>
      <c r="O35" s="18" t="s">
        <v>12</v>
      </c>
      <c r="P35" s="18" t="s">
        <v>13</v>
      </c>
      <c r="Q35" s="19" t="s">
        <v>14</v>
      </c>
      <c r="R35" s="19" t="s">
        <v>15</v>
      </c>
      <c r="S35" s="18" t="s">
        <v>16</v>
      </c>
      <c r="T35" s="18" t="s">
        <v>17</v>
      </c>
      <c r="U35" s="18" t="s">
        <v>18</v>
      </c>
      <c r="V35" s="18" t="s">
        <v>12</v>
      </c>
      <c r="W35" s="18" t="s">
        <v>13</v>
      </c>
      <c r="X35" s="19" t="s">
        <v>14</v>
      </c>
      <c r="Y35" s="19" t="s">
        <v>15</v>
      </c>
      <c r="Z35" s="18" t="s">
        <v>16</v>
      </c>
      <c r="AA35" s="18" t="s">
        <v>17</v>
      </c>
      <c r="AB35" s="18" t="s">
        <v>18</v>
      </c>
      <c r="AC35" s="18" t="s">
        <v>12</v>
      </c>
      <c r="AD35" s="18" t="s">
        <v>13</v>
      </c>
      <c r="AE35" s="19" t="s">
        <v>14</v>
      </c>
      <c r="AF35" s="19" t="s">
        <v>15</v>
      </c>
      <c r="AG35" s="18" t="s">
        <v>16</v>
      </c>
      <c r="AH35" s="18" t="s">
        <v>17</v>
      </c>
    </row>
    <row r="36" customFormat="false" ht="16.5" hidden="false" customHeight="true" outlineLevel="0" collapsed="false">
      <c r="B36" s="20" t="s">
        <v>19</v>
      </c>
      <c r="C36" s="21" t="s">
        <v>20</v>
      </c>
      <c r="D36" s="19" t="s">
        <v>22</v>
      </c>
      <c r="E36" s="23"/>
      <c r="F36" s="23"/>
      <c r="G36" s="23"/>
      <c r="H36" s="23"/>
      <c r="I36" s="23"/>
      <c r="J36" s="19"/>
      <c r="K36" s="19" t="s">
        <v>22</v>
      </c>
      <c r="L36" s="23"/>
      <c r="M36" s="23"/>
      <c r="N36" s="23"/>
      <c r="O36" s="23"/>
      <c r="P36" s="23"/>
      <c r="Q36" s="19"/>
      <c r="R36" s="19" t="s">
        <v>22</v>
      </c>
      <c r="S36" s="24" t="s">
        <v>23</v>
      </c>
      <c r="T36" s="24" t="s">
        <v>23</v>
      </c>
      <c r="U36" s="24" t="s">
        <v>23</v>
      </c>
      <c r="V36" s="24" t="s">
        <v>23</v>
      </c>
      <c r="W36" s="24" t="s">
        <v>23</v>
      </c>
      <c r="X36" s="19"/>
      <c r="Y36" s="19" t="s">
        <v>22</v>
      </c>
      <c r="Z36" s="23"/>
      <c r="AA36" s="23"/>
      <c r="AB36" s="23"/>
      <c r="AC36" s="23"/>
      <c r="AD36" s="23"/>
      <c r="AE36" s="19"/>
      <c r="AF36" s="19" t="s">
        <v>22</v>
      </c>
      <c r="AG36" s="23"/>
      <c r="AH36" s="23"/>
    </row>
    <row r="37" customFormat="false" ht="16.5" hidden="false" customHeight="true" outlineLevel="0" collapsed="false">
      <c r="B37" s="25" t="s">
        <v>24</v>
      </c>
      <c r="C37" s="26" t="s">
        <v>25</v>
      </c>
      <c r="D37" s="19" t="s">
        <v>22</v>
      </c>
      <c r="E37" s="27"/>
      <c r="F37" s="27"/>
      <c r="G37" s="27"/>
      <c r="H37" s="27"/>
      <c r="I37" s="27"/>
      <c r="J37" s="19"/>
      <c r="K37" s="19" t="s">
        <v>22</v>
      </c>
      <c r="L37" s="27"/>
      <c r="M37" s="27"/>
      <c r="N37" s="27"/>
      <c r="O37" s="27"/>
      <c r="P37" s="27"/>
      <c r="Q37" s="19"/>
      <c r="R37" s="19" t="s">
        <v>22</v>
      </c>
      <c r="S37" s="27"/>
      <c r="T37" s="27"/>
      <c r="U37" s="27"/>
      <c r="V37" s="27"/>
      <c r="W37" s="27"/>
      <c r="X37" s="19"/>
      <c r="Y37" s="19" t="s">
        <v>22</v>
      </c>
      <c r="Z37" s="27"/>
      <c r="AA37" s="27"/>
      <c r="AB37" s="27"/>
      <c r="AC37" s="27"/>
      <c r="AD37" s="27"/>
      <c r="AE37" s="19"/>
      <c r="AF37" s="19" t="s">
        <v>22</v>
      </c>
      <c r="AG37" s="27"/>
      <c r="AH37" s="27"/>
    </row>
    <row r="38" customFormat="false" ht="16.5" hidden="false" customHeight="true" outlineLevel="0" collapsed="false">
      <c r="B38" s="20" t="s">
        <v>26</v>
      </c>
      <c r="C38" s="21" t="s">
        <v>27</v>
      </c>
      <c r="D38" s="19" t="s">
        <v>22</v>
      </c>
      <c r="E38" s="28" t="s">
        <v>32</v>
      </c>
      <c r="F38" s="28" t="s">
        <v>32</v>
      </c>
      <c r="G38" s="23"/>
      <c r="H38" s="23"/>
      <c r="I38" s="23"/>
      <c r="J38" s="19"/>
      <c r="K38" s="19" t="s">
        <v>22</v>
      </c>
      <c r="L38" s="23"/>
      <c r="M38" s="23"/>
      <c r="N38" s="23"/>
      <c r="O38" s="23"/>
      <c r="P38" s="23"/>
      <c r="Q38" s="19"/>
      <c r="R38" s="19" t="s">
        <v>22</v>
      </c>
      <c r="S38" s="23"/>
      <c r="T38" s="23"/>
      <c r="U38" s="23"/>
      <c r="V38" s="23"/>
      <c r="W38" s="23"/>
      <c r="X38" s="19"/>
      <c r="Y38" s="19" t="s">
        <v>22</v>
      </c>
      <c r="Z38" s="23"/>
      <c r="AA38" s="23"/>
      <c r="AB38" s="23"/>
      <c r="AC38" s="23"/>
      <c r="AD38" s="23"/>
      <c r="AE38" s="19"/>
      <c r="AF38" s="19" t="s">
        <v>22</v>
      </c>
      <c r="AG38" s="23"/>
      <c r="AH38" s="23"/>
    </row>
    <row r="39" customFormat="false" ht="16.5" hidden="false" customHeight="true" outlineLevel="0" collapsed="false">
      <c r="B39" s="25" t="s">
        <v>28</v>
      </c>
      <c r="C39" s="26" t="s">
        <v>29</v>
      </c>
      <c r="D39" s="19" t="s">
        <v>22</v>
      </c>
      <c r="E39" s="27"/>
      <c r="F39" s="27"/>
      <c r="G39" s="27"/>
      <c r="H39" s="27"/>
      <c r="I39" s="27"/>
      <c r="J39" s="19"/>
      <c r="K39" s="19" t="s">
        <v>22</v>
      </c>
      <c r="L39" s="27"/>
      <c r="M39" s="27"/>
      <c r="N39" s="27"/>
      <c r="O39" s="27"/>
      <c r="P39" s="27"/>
      <c r="Q39" s="19"/>
      <c r="R39" s="19" t="s">
        <v>22</v>
      </c>
      <c r="S39" s="27"/>
      <c r="T39" s="27"/>
      <c r="U39" s="27"/>
      <c r="V39" s="27"/>
      <c r="W39" s="27"/>
      <c r="X39" s="19"/>
      <c r="Y39" s="19" t="s">
        <v>22</v>
      </c>
      <c r="Z39" s="27"/>
      <c r="AA39" s="27"/>
      <c r="AB39" s="27"/>
      <c r="AC39" s="27"/>
      <c r="AD39" s="27"/>
      <c r="AE39" s="19"/>
      <c r="AF39" s="19" t="s">
        <v>22</v>
      </c>
      <c r="AG39" s="27"/>
      <c r="AH39" s="27"/>
    </row>
    <row r="40" customFormat="false" ht="16.5" hidden="false" customHeight="true" outlineLevel="0" collapsed="false">
      <c r="B40" s="20" t="s">
        <v>30</v>
      </c>
      <c r="C40" s="21" t="s">
        <v>31</v>
      </c>
      <c r="D40" s="19" t="s">
        <v>22</v>
      </c>
      <c r="E40" s="23"/>
      <c r="F40" s="23"/>
      <c r="G40" s="23"/>
      <c r="H40" s="23"/>
      <c r="I40" s="23"/>
      <c r="J40" s="19"/>
      <c r="K40" s="19" t="s">
        <v>22</v>
      </c>
      <c r="L40" s="23"/>
      <c r="M40" s="23"/>
      <c r="N40" s="23"/>
      <c r="O40" s="23"/>
      <c r="P40" s="23"/>
      <c r="Q40" s="19"/>
      <c r="R40" s="19" t="s">
        <v>22</v>
      </c>
      <c r="S40" s="23"/>
      <c r="T40" s="23"/>
      <c r="U40" s="23"/>
      <c r="V40" s="23"/>
      <c r="W40" s="23"/>
      <c r="X40" s="19"/>
      <c r="Y40" s="19" t="s">
        <v>22</v>
      </c>
      <c r="Z40" s="23"/>
      <c r="AA40" s="23"/>
      <c r="AB40" s="23"/>
      <c r="AC40" s="23"/>
      <c r="AD40" s="23"/>
      <c r="AE40" s="19"/>
      <c r="AF40" s="19" t="s">
        <v>22</v>
      </c>
      <c r="AG40" s="24" t="s">
        <v>23</v>
      </c>
      <c r="AH40" s="24" t="s">
        <v>23</v>
      </c>
    </row>
    <row r="41" customFormat="false" ht="16.5" hidden="false" customHeight="true" outlineLevel="0" collapsed="false">
      <c r="B41" s="25" t="s">
        <v>33</v>
      </c>
      <c r="C41" s="26" t="s">
        <v>25</v>
      </c>
      <c r="D41" s="19" t="s">
        <v>22</v>
      </c>
      <c r="E41" s="27"/>
      <c r="F41" s="27"/>
      <c r="G41" s="27"/>
      <c r="H41" s="27"/>
      <c r="I41" s="27"/>
      <c r="J41" s="19"/>
      <c r="K41" s="19" t="s">
        <v>22</v>
      </c>
      <c r="L41" s="30" t="s">
        <v>38</v>
      </c>
      <c r="M41" s="30" t="s">
        <v>38</v>
      </c>
      <c r="N41" s="30" t="s">
        <v>38</v>
      </c>
      <c r="O41" s="27"/>
      <c r="P41" s="27"/>
      <c r="Q41" s="19"/>
      <c r="R41" s="19" t="s">
        <v>22</v>
      </c>
      <c r="S41" s="27"/>
      <c r="T41" s="27"/>
      <c r="U41" s="27"/>
      <c r="V41" s="27"/>
      <c r="W41" s="27"/>
      <c r="X41" s="19"/>
      <c r="Y41" s="19" t="s">
        <v>22</v>
      </c>
      <c r="Z41" s="27"/>
      <c r="AA41" s="27"/>
      <c r="AB41" s="27"/>
      <c r="AC41" s="27"/>
      <c r="AD41" s="27"/>
      <c r="AE41" s="19"/>
      <c r="AF41" s="19" t="s">
        <v>22</v>
      </c>
      <c r="AG41" s="27"/>
      <c r="AH41" s="27"/>
    </row>
    <row r="42" customFormat="false" ht="16.5" hidden="false" customHeight="true" outlineLevel="0" collapsed="false">
      <c r="B42" s="20" t="s">
        <v>34</v>
      </c>
      <c r="C42" s="21" t="s">
        <v>20</v>
      </c>
      <c r="D42" s="19" t="s">
        <v>22</v>
      </c>
      <c r="E42" s="24" t="s">
        <v>23</v>
      </c>
      <c r="F42" s="24" t="s">
        <v>23</v>
      </c>
      <c r="G42" s="24" t="s">
        <v>23</v>
      </c>
      <c r="H42" s="24" t="s">
        <v>23</v>
      </c>
      <c r="I42" s="24" t="s">
        <v>23</v>
      </c>
      <c r="J42" s="19"/>
      <c r="K42" s="19" t="s">
        <v>22</v>
      </c>
      <c r="L42" s="23"/>
      <c r="M42" s="23"/>
      <c r="N42" s="23"/>
      <c r="O42" s="23"/>
      <c r="P42" s="23"/>
      <c r="Q42" s="19"/>
      <c r="R42" s="19" t="s">
        <v>22</v>
      </c>
      <c r="S42" s="23"/>
      <c r="T42" s="23"/>
      <c r="U42" s="23"/>
      <c r="V42" s="23"/>
      <c r="W42" s="23"/>
      <c r="X42" s="19"/>
      <c r="Y42" s="19" t="s">
        <v>22</v>
      </c>
      <c r="Z42" s="23"/>
      <c r="AA42" s="23"/>
      <c r="AB42" s="23"/>
      <c r="AC42" s="23"/>
      <c r="AD42" s="23"/>
      <c r="AE42" s="19"/>
      <c r="AF42" s="19" t="s">
        <v>22</v>
      </c>
      <c r="AG42" s="23"/>
      <c r="AH42" s="23"/>
    </row>
    <row r="43" customFormat="false" ht="16.5" hidden="false" customHeight="true" outlineLevel="0" collapsed="false">
      <c r="B43" s="25" t="s">
        <v>35</v>
      </c>
      <c r="C43" s="26" t="s">
        <v>27</v>
      </c>
      <c r="D43" s="19" t="s">
        <v>22</v>
      </c>
      <c r="E43" s="27"/>
      <c r="F43" s="27"/>
      <c r="G43" s="27"/>
      <c r="H43" s="27"/>
      <c r="I43" s="27"/>
      <c r="J43" s="19"/>
      <c r="K43" s="19" t="s">
        <v>22</v>
      </c>
      <c r="L43" s="27"/>
      <c r="M43" s="27"/>
      <c r="N43" s="27"/>
      <c r="O43" s="27"/>
      <c r="P43" s="27"/>
      <c r="Q43" s="19"/>
      <c r="R43" s="19" t="s">
        <v>22</v>
      </c>
      <c r="S43" s="27"/>
      <c r="T43" s="27"/>
      <c r="U43" s="27"/>
      <c r="V43" s="27"/>
      <c r="W43" s="27"/>
      <c r="X43" s="19"/>
      <c r="Y43" s="19" t="s">
        <v>22</v>
      </c>
      <c r="Z43" s="24" t="s">
        <v>23</v>
      </c>
      <c r="AA43" s="24" t="s">
        <v>23</v>
      </c>
      <c r="AB43" s="24" t="s">
        <v>23</v>
      </c>
      <c r="AC43" s="24" t="s">
        <v>23</v>
      </c>
      <c r="AD43" s="24" t="s">
        <v>23</v>
      </c>
      <c r="AE43" s="19"/>
      <c r="AF43" s="19" t="s">
        <v>22</v>
      </c>
      <c r="AG43" s="27"/>
      <c r="AH43" s="27"/>
    </row>
    <row r="44" customFormat="false" ht="7.5" hidden="false" customHeight="true" outlineLevel="0" collapsed="false"/>
    <row r="46" customFormat="false" ht="21.75" hidden="false" customHeight="true" outlineLevel="0" collapsed="false">
      <c r="B46" s="11" t="s">
        <v>39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29"/>
    </row>
    <row r="47" customFormat="false" ht="15.75" hidden="false" customHeight="true" outlineLevel="0" collapsed="false">
      <c r="B47" s="12" t="s">
        <v>10</v>
      </c>
      <c r="C47" s="12" t="s">
        <v>11</v>
      </c>
      <c r="D47" s="14" t="n">
        <v>1</v>
      </c>
      <c r="E47" s="14" t="n">
        <v>2</v>
      </c>
      <c r="F47" s="13" t="n">
        <v>3</v>
      </c>
      <c r="G47" s="15" t="n">
        <v>4</v>
      </c>
      <c r="H47" s="15" t="n">
        <v>5</v>
      </c>
      <c r="I47" s="13" t="n">
        <v>6</v>
      </c>
      <c r="J47" s="14" t="n">
        <v>7</v>
      </c>
      <c r="K47" s="14" t="n">
        <v>8</v>
      </c>
      <c r="L47" s="14" t="n">
        <v>9</v>
      </c>
      <c r="M47" s="14" t="n">
        <v>10</v>
      </c>
      <c r="N47" s="15" t="n">
        <v>11</v>
      </c>
      <c r="O47" s="15" t="n">
        <v>12</v>
      </c>
      <c r="P47" s="14" t="n">
        <v>13</v>
      </c>
      <c r="Q47" s="14" t="n">
        <v>14</v>
      </c>
      <c r="R47" s="14" t="n">
        <v>15</v>
      </c>
      <c r="S47" s="14" t="n">
        <v>16</v>
      </c>
      <c r="T47" s="14" t="n">
        <v>17</v>
      </c>
      <c r="U47" s="15" t="n">
        <v>18</v>
      </c>
      <c r="V47" s="15" t="n">
        <v>19</v>
      </c>
      <c r="W47" s="14" t="n">
        <v>20</v>
      </c>
      <c r="X47" s="14" t="n">
        <v>21</v>
      </c>
      <c r="Y47" s="14" t="n">
        <v>22</v>
      </c>
      <c r="Z47" s="14" t="n">
        <v>23</v>
      </c>
      <c r="AA47" s="14" t="n">
        <v>24</v>
      </c>
      <c r="AB47" s="15" t="n">
        <v>25</v>
      </c>
      <c r="AC47" s="15" t="n">
        <v>26</v>
      </c>
      <c r="AD47" s="14" t="n">
        <v>27</v>
      </c>
      <c r="AE47" s="14" t="n">
        <v>28</v>
      </c>
      <c r="AF47" s="14" t="n">
        <v>29</v>
      </c>
      <c r="AG47" s="14" t="n">
        <v>30</v>
      </c>
      <c r="AH47" s="29"/>
    </row>
    <row r="48" customFormat="false" ht="13.5" hidden="false" customHeight="true" outlineLevel="0" collapsed="false">
      <c r="B48" s="16"/>
      <c r="C48" s="16"/>
      <c r="D48" s="18" t="s">
        <v>18</v>
      </c>
      <c r="E48" s="18" t="s">
        <v>12</v>
      </c>
      <c r="F48" s="17" t="s">
        <v>13</v>
      </c>
      <c r="G48" s="19" t="s">
        <v>14</v>
      </c>
      <c r="H48" s="19" t="s">
        <v>15</v>
      </c>
      <c r="I48" s="17" t="s">
        <v>16</v>
      </c>
      <c r="J48" s="18" t="s">
        <v>17</v>
      </c>
      <c r="K48" s="18" t="s">
        <v>18</v>
      </c>
      <c r="L48" s="18" t="s">
        <v>12</v>
      </c>
      <c r="M48" s="18" t="s">
        <v>13</v>
      </c>
      <c r="N48" s="19" t="s">
        <v>14</v>
      </c>
      <c r="O48" s="19" t="s">
        <v>15</v>
      </c>
      <c r="P48" s="18" t="s">
        <v>16</v>
      </c>
      <c r="Q48" s="18" t="s">
        <v>17</v>
      </c>
      <c r="R48" s="18" t="s">
        <v>18</v>
      </c>
      <c r="S48" s="18" t="s">
        <v>12</v>
      </c>
      <c r="T48" s="18" t="s">
        <v>13</v>
      </c>
      <c r="U48" s="19" t="s">
        <v>14</v>
      </c>
      <c r="V48" s="19" t="s">
        <v>15</v>
      </c>
      <c r="W48" s="18" t="s">
        <v>16</v>
      </c>
      <c r="X48" s="18" t="s">
        <v>17</v>
      </c>
      <c r="Y48" s="18" t="s">
        <v>18</v>
      </c>
      <c r="Z48" s="18" t="s">
        <v>12</v>
      </c>
      <c r="AA48" s="18" t="s">
        <v>13</v>
      </c>
      <c r="AB48" s="19" t="s">
        <v>14</v>
      </c>
      <c r="AC48" s="19" t="s">
        <v>15</v>
      </c>
      <c r="AD48" s="18" t="s">
        <v>16</v>
      </c>
      <c r="AE48" s="18" t="s">
        <v>17</v>
      </c>
      <c r="AF48" s="18" t="s">
        <v>18</v>
      </c>
      <c r="AG48" s="18" t="s">
        <v>12</v>
      </c>
      <c r="AH48" s="29"/>
    </row>
    <row r="49" customFormat="false" ht="16.5" hidden="false" customHeight="true" outlineLevel="0" collapsed="false">
      <c r="B49" s="20" t="s">
        <v>19</v>
      </c>
      <c r="C49" s="21" t="s">
        <v>20</v>
      </c>
      <c r="D49" s="23"/>
      <c r="E49" s="23"/>
      <c r="F49" s="22" t="s">
        <v>21</v>
      </c>
      <c r="G49" s="19"/>
      <c r="H49" s="19" t="s">
        <v>22</v>
      </c>
      <c r="I49" s="22" t="s">
        <v>21</v>
      </c>
      <c r="J49" s="23"/>
      <c r="K49" s="23"/>
      <c r="L49" s="23"/>
      <c r="M49" s="23"/>
      <c r="N49" s="19"/>
      <c r="O49" s="19" t="s">
        <v>22</v>
      </c>
      <c r="P49" s="23"/>
      <c r="Q49" s="31" t="s">
        <v>40</v>
      </c>
      <c r="R49" s="31" t="s">
        <v>40</v>
      </c>
      <c r="S49" s="23"/>
      <c r="T49" s="23"/>
      <c r="U49" s="19"/>
      <c r="V49" s="19" t="s">
        <v>22</v>
      </c>
      <c r="W49" s="23"/>
      <c r="X49" s="23"/>
      <c r="Y49" s="23"/>
      <c r="Z49" s="23"/>
      <c r="AA49" s="23"/>
      <c r="AB49" s="19"/>
      <c r="AC49" s="19" t="s">
        <v>22</v>
      </c>
      <c r="AD49" s="23"/>
      <c r="AE49" s="23"/>
      <c r="AF49" s="23"/>
      <c r="AG49" s="23"/>
      <c r="AH49" s="29"/>
    </row>
    <row r="50" customFormat="false" ht="16.5" hidden="false" customHeight="true" outlineLevel="0" collapsed="false">
      <c r="B50" s="25" t="s">
        <v>24</v>
      </c>
      <c r="C50" s="26" t="s">
        <v>25</v>
      </c>
      <c r="D50" s="27"/>
      <c r="E50" s="27"/>
      <c r="F50" s="22" t="s">
        <v>21</v>
      </c>
      <c r="G50" s="19"/>
      <c r="H50" s="19" t="s">
        <v>22</v>
      </c>
      <c r="I50" s="22" t="s">
        <v>21</v>
      </c>
      <c r="J50" s="24" t="s">
        <v>23</v>
      </c>
      <c r="K50" s="24" t="s">
        <v>23</v>
      </c>
      <c r="L50" s="24" t="s">
        <v>23</v>
      </c>
      <c r="M50" s="24" t="s">
        <v>23</v>
      </c>
      <c r="N50" s="19"/>
      <c r="O50" s="19" t="s">
        <v>22</v>
      </c>
      <c r="P50" s="27"/>
      <c r="Q50" s="27"/>
      <c r="R50" s="27"/>
      <c r="S50" s="27"/>
      <c r="T50" s="27"/>
      <c r="U50" s="19"/>
      <c r="V50" s="19" t="s">
        <v>22</v>
      </c>
      <c r="W50" s="27"/>
      <c r="X50" s="27"/>
      <c r="Y50" s="27"/>
      <c r="Z50" s="27"/>
      <c r="AA50" s="27"/>
      <c r="AB50" s="19"/>
      <c r="AC50" s="19" t="s">
        <v>22</v>
      </c>
      <c r="AD50" s="27"/>
      <c r="AE50" s="27"/>
      <c r="AF50" s="27"/>
      <c r="AG50" s="27"/>
      <c r="AH50" s="29"/>
    </row>
    <row r="51" customFormat="false" ht="16.5" hidden="false" customHeight="true" outlineLevel="0" collapsed="false">
      <c r="B51" s="20" t="s">
        <v>26</v>
      </c>
      <c r="C51" s="21" t="s">
        <v>27</v>
      </c>
      <c r="D51" s="23"/>
      <c r="E51" s="23"/>
      <c r="F51" s="22" t="s">
        <v>21</v>
      </c>
      <c r="G51" s="19"/>
      <c r="H51" s="19" t="s">
        <v>22</v>
      </c>
      <c r="I51" s="22" t="s">
        <v>21</v>
      </c>
      <c r="J51" s="23"/>
      <c r="K51" s="23"/>
      <c r="L51" s="23"/>
      <c r="M51" s="23"/>
      <c r="N51" s="19"/>
      <c r="O51" s="19" t="s">
        <v>22</v>
      </c>
      <c r="P51" s="23"/>
      <c r="Q51" s="23"/>
      <c r="R51" s="23"/>
      <c r="S51" s="23"/>
      <c r="T51" s="23"/>
      <c r="U51" s="19"/>
      <c r="V51" s="19" t="s">
        <v>22</v>
      </c>
      <c r="W51" s="23"/>
      <c r="X51" s="23"/>
      <c r="Y51" s="23"/>
      <c r="Z51" s="23"/>
      <c r="AA51" s="23"/>
      <c r="AB51" s="19"/>
      <c r="AC51" s="19" t="s">
        <v>22</v>
      </c>
      <c r="AD51" s="23"/>
      <c r="AE51" s="23"/>
      <c r="AF51" s="23"/>
      <c r="AG51" s="23"/>
      <c r="AH51" s="29"/>
    </row>
    <row r="52" customFormat="false" ht="16.5" hidden="false" customHeight="true" outlineLevel="0" collapsed="false">
      <c r="B52" s="25" t="s">
        <v>28</v>
      </c>
      <c r="C52" s="26" t="s">
        <v>29</v>
      </c>
      <c r="D52" s="27"/>
      <c r="E52" s="27"/>
      <c r="F52" s="22" t="s">
        <v>21</v>
      </c>
      <c r="G52" s="19"/>
      <c r="H52" s="19" t="s">
        <v>22</v>
      </c>
      <c r="I52" s="22" t="s">
        <v>21</v>
      </c>
      <c r="J52" s="27"/>
      <c r="K52" s="27"/>
      <c r="L52" s="27"/>
      <c r="M52" s="27"/>
      <c r="N52" s="19"/>
      <c r="O52" s="19" t="s">
        <v>22</v>
      </c>
      <c r="P52" s="27"/>
      <c r="Q52" s="27"/>
      <c r="R52" s="27"/>
      <c r="S52" s="27"/>
      <c r="T52" s="27"/>
      <c r="U52" s="19"/>
      <c r="V52" s="19" t="s">
        <v>22</v>
      </c>
      <c r="W52" s="32" t="s">
        <v>41</v>
      </c>
      <c r="X52" s="27"/>
      <c r="Y52" s="27"/>
      <c r="Z52" s="27"/>
      <c r="AA52" s="27"/>
      <c r="AB52" s="19"/>
      <c r="AC52" s="19" t="s">
        <v>22</v>
      </c>
      <c r="AD52" s="27"/>
      <c r="AE52" s="27"/>
      <c r="AF52" s="27"/>
      <c r="AG52" s="27"/>
      <c r="AH52" s="29"/>
    </row>
    <row r="53" customFormat="false" ht="16.5" hidden="false" customHeight="true" outlineLevel="0" collapsed="false">
      <c r="B53" s="20" t="s">
        <v>30</v>
      </c>
      <c r="C53" s="21" t="s">
        <v>31</v>
      </c>
      <c r="D53" s="24" t="s">
        <v>23</v>
      </c>
      <c r="E53" s="24" t="s">
        <v>23</v>
      </c>
      <c r="F53" s="22" t="s">
        <v>21</v>
      </c>
      <c r="G53" s="19"/>
      <c r="H53" s="19" t="s">
        <v>22</v>
      </c>
      <c r="I53" s="22" t="s">
        <v>21</v>
      </c>
      <c r="J53" s="23"/>
      <c r="K53" s="23"/>
      <c r="L53" s="23"/>
      <c r="M53" s="23"/>
      <c r="N53" s="19"/>
      <c r="O53" s="19" t="s">
        <v>22</v>
      </c>
      <c r="P53" s="23"/>
      <c r="Q53" s="23"/>
      <c r="R53" s="23"/>
      <c r="S53" s="23"/>
      <c r="T53" s="23"/>
      <c r="U53" s="19"/>
      <c r="V53" s="19" t="s">
        <v>22</v>
      </c>
      <c r="W53" s="23"/>
      <c r="X53" s="23"/>
      <c r="Y53" s="23"/>
      <c r="Z53" s="23"/>
      <c r="AA53" s="23"/>
      <c r="AB53" s="19"/>
      <c r="AC53" s="19" t="s">
        <v>22</v>
      </c>
      <c r="AD53" s="23"/>
      <c r="AE53" s="23"/>
      <c r="AF53" s="23"/>
      <c r="AG53" s="23"/>
      <c r="AH53" s="29"/>
    </row>
    <row r="54" customFormat="false" ht="16.5" hidden="false" customHeight="true" outlineLevel="0" collapsed="false">
      <c r="B54" s="25" t="s">
        <v>33</v>
      </c>
      <c r="C54" s="26" t="s">
        <v>25</v>
      </c>
      <c r="D54" s="27"/>
      <c r="E54" s="27"/>
      <c r="F54" s="22" t="s">
        <v>21</v>
      </c>
      <c r="G54" s="19"/>
      <c r="H54" s="19" t="s">
        <v>22</v>
      </c>
      <c r="I54" s="22" t="s">
        <v>21</v>
      </c>
      <c r="J54" s="27"/>
      <c r="K54" s="27"/>
      <c r="L54" s="27"/>
      <c r="M54" s="27"/>
      <c r="N54" s="19"/>
      <c r="O54" s="19" t="s">
        <v>22</v>
      </c>
      <c r="P54" s="27"/>
      <c r="Q54" s="27"/>
      <c r="R54" s="27"/>
      <c r="S54" s="27"/>
      <c r="T54" s="27"/>
      <c r="U54" s="19"/>
      <c r="V54" s="19" t="s">
        <v>22</v>
      </c>
      <c r="W54" s="27"/>
      <c r="X54" s="27"/>
      <c r="Y54" s="27"/>
      <c r="Z54" s="27"/>
      <c r="AA54" s="27"/>
      <c r="AB54" s="19"/>
      <c r="AC54" s="19" t="s">
        <v>22</v>
      </c>
      <c r="AD54" s="24" t="s">
        <v>23</v>
      </c>
      <c r="AE54" s="24" t="s">
        <v>23</v>
      </c>
      <c r="AF54" s="24" t="s">
        <v>23</v>
      </c>
      <c r="AG54" s="24" t="s">
        <v>23</v>
      </c>
      <c r="AH54" s="29"/>
    </row>
    <row r="55" customFormat="false" ht="16.5" hidden="false" customHeight="true" outlineLevel="0" collapsed="false">
      <c r="B55" s="20" t="s">
        <v>34</v>
      </c>
      <c r="C55" s="21" t="s">
        <v>20</v>
      </c>
      <c r="D55" s="23"/>
      <c r="E55" s="23"/>
      <c r="F55" s="22" t="s">
        <v>21</v>
      </c>
      <c r="G55" s="19"/>
      <c r="H55" s="19" t="s">
        <v>22</v>
      </c>
      <c r="I55" s="22" t="s">
        <v>21</v>
      </c>
      <c r="J55" s="23"/>
      <c r="K55" s="23"/>
      <c r="L55" s="23"/>
      <c r="M55" s="23"/>
      <c r="N55" s="19"/>
      <c r="O55" s="19" t="s">
        <v>22</v>
      </c>
      <c r="P55" s="23"/>
      <c r="Q55" s="23"/>
      <c r="R55" s="23"/>
      <c r="S55" s="23"/>
      <c r="T55" s="23"/>
      <c r="U55" s="19"/>
      <c r="V55" s="19" t="s">
        <v>22</v>
      </c>
      <c r="W55" s="23"/>
      <c r="X55" s="23"/>
      <c r="Y55" s="23"/>
      <c r="Z55" s="23"/>
      <c r="AA55" s="23"/>
      <c r="AB55" s="19"/>
      <c r="AC55" s="19" t="s">
        <v>22</v>
      </c>
      <c r="AD55" s="23"/>
      <c r="AE55" s="23"/>
      <c r="AF55" s="23"/>
      <c r="AG55" s="23"/>
      <c r="AH55" s="29"/>
    </row>
    <row r="56" customFormat="false" ht="16.5" hidden="false" customHeight="true" outlineLevel="0" collapsed="false">
      <c r="B56" s="25" t="s">
        <v>35</v>
      </c>
      <c r="C56" s="26" t="s">
        <v>27</v>
      </c>
      <c r="D56" s="27"/>
      <c r="E56" s="27"/>
      <c r="F56" s="22" t="s">
        <v>21</v>
      </c>
      <c r="G56" s="19"/>
      <c r="H56" s="19" t="s">
        <v>22</v>
      </c>
      <c r="I56" s="22" t="s">
        <v>21</v>
      </c>
      <c r="J56" s="27"/>
      <c r="K56" s="27"/>
      <c r="L56" s="27"/>
      <c r="M56" s="27"/>
      <c r="N56" s="19"/>
      <c r="O56" s="19" t="s">
        <v>22</v>
      </c>
      <c r="P56" s="27"/>
      <c r="Q56" s="27"/>
      <c r="R56" s="27"/>
      <c r="S56" s="27"/>
      <c r="T56" s="27"/>
      <c r="U56" s="19"/>
      <c r="V56" s="19" t="s">
        <v>22</v>
      </c>
      <c r="W56" s="27"/>
      <c r="X56" s="27"/>
      <c r="Y56" s="27"/>
      <c r="Z56" s="27"/>
      <c r="AA56" s="27"/>
      <c r="AB56" s="19"/>
      <c r="AC56" s="19" t="s">
        <v>22</v>
      </c>
      <c r="AD56" s="27"/>
      <c r="AE56" s="27"/>
      <c r="AF56" s="27"/>
      <c r="AG56" s="27"/>
      <c r="AH56" s="29"/>
    </row>
    <row r="57" customFormat="false" ht="7.5" hidden="false" customHeight="true" outlineLevel="0" collapsed="false"/>
    <row r="59" customFormat="false" ht="21.75" hidden="false" customHeight="true" outlineLevel="0" collapsed="false">
      <c r="B59" s="11" t="s">
        <v>42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</row>
    <row r="60" customFormat="false" ht="15.75" hidden="false" customHeight="true" outlineLevel="0" collapsed="false">
      <c r="B60" s="12" t="s">
        <v>10</v>
      </c>
      <c r="C60" s="12" t="s">
        <v>11</v>
      </c>
      <c r="D60" s="13" t="n">
        <v>1</v>
      </c>
      <c r="E60" s="15" t="n">
        <v>2</v>
      </c>
      <c r="F60" s="15" t="n">
        <v>3</v>
      </c>
      <c r="G60" s="14" t="n">
        <v>4</v>
      </c>
      <c r="H60" s="14" t="n">
        <v>5</v>
      </c>
      <c r="I60" s="14" t="n">
        <v>6</v>
      </c>
      <c r="J60" s="14" t="n">
        <v>7</v>
      </c>
      <c r="K60" s="14" t="n">
        <v>8</v>
      </c>
      <c r="L60" s="15" t="n">
        <v>9</v>
      </c>
      <c r="M60" s="15" t="n">
        <v>10</v>
      </c>
      <c r="N60" s="14" t="n">
        <v>11</v>
      </c>
      <c r="O60" s="14" t="n">
        <v>12</v>
      </c>
      <c r="P60" s="14" t="n">
        <v>13</v>
      </c>
      <c r="Q60" s="13" t="n">
        <v>14</v>
      </c>
      <c r="R60" s="14" t="n">
        <v>15</v>
      </c>
      <c r="S60" s="15" t="n">
        <v>16</v>
      </c>
      <c r="T60" s="15" t="n">
        <v>17</v>
      </c>
      <c r="U60" s="14" t="n">
        <v>18</v>
      </c>
      <c r="V60" s="14" t="n">
        <v>19</v>
      </c>
      <c r="W60" s="14" t="n">
        <v>20</v>
      </c>
      <c r="X60" s="14" t="n">
        <v>21</v>
      </c>
      <c r="Y60" s="14" t="n">
        <v>22</v>
      </c>
      <c r="Z60" s="15" t="n">
        <v>23</v>
      </c>
      <c r="AA60" s="15" t="n">
        <v>24</v>
      </c>
      <c r="AB60" s="13" t="n">
        <v>25</v>
      </c>
      <c r="AC60" s="14" t="n">
        <v>26</v>
      </c>
      <c r="AD60" s="14" t="n">
        <v>27</v>
      </c>
      <c r="AE60" s="14" t="n">
        <v>28</v>
      </c>
      <c r="AF60" s="14" t="n">
        <v>29</v>
      </c>
      <c r="AG60" s="15" t="n">
        <v>30</v>
      </c>
      <c r="AH60" s="15" t="n">
        <v>31</v>
      </c>
    </row>
    <row r="61" customFormat="false" ht="13.5" hidden="false" customHeight="true" outlineLevel="0" collapsed="false">
      <c r="B61" s="16"/>
      <c r="C61" s="16"/>
      <c r="D61" s="17" t="s">
        <v>13</v>
      </c>
      <c r="E61" s="19" t="s">
        <v>14</v>
      </c>
      <c r="F61" s="19" t="s">
        <v>15</v>
      </c>
      <c r="G61" s="18" t="s">
        <v>16</v>
      </c>
      <c r="H61" s="18" t="s">
        <v>17</v>
      </c>
      <c r="I61" s="18" t="s">
        <v>18</v>
      </c>
      <c r="J61" s="18" t="s">
        <v>12</v>
      </c>
      <c r="K61" s="18" t="s">
        <v>13</v>
      </c>
      <c r="L61" s="19" t="s">
        <v>14</v>
      </c>
      <c r="M61" s="19" t="s">
        <v>15</v>
      </c>
      <c r="N61" s="18" t="s">
        <v>16</v>
      </c>
      <c r="O61" s="18" t="s">
        <v>17</v>
      </c>
      <c r="P61" s="18" t="s">
        <v>18</v>
      </c>
      <c r="Q61" s="17" t="s">
        <v>12</v>
      </c>
      <c r="R61" s="18" t="s">
        <v>13</v>
      </c>
      <c r="S61" s="19" t="s">
        <v>14</v>
      </c>
      <c r="T61" s="19" t="s">
        <v>15</v>
      </c>
      <c r="U61" s="18" t="s">
        <v>16</v>
      </c>
      <c r="V61" s="18" t="s">
        <v>17</v>
      </c>
      <c r="W61" s="18" t="s">
        <v>18</v>
      </c>
      <c r="X61" s="18" t="s">
        <v>12</v>
      </c>
      <c r="Y61" s="18" t="s">
        <v>13</v>
      </c>
      <c r="Z61" s="19" t="s">
        <v>14</v>
      </c>
      <c r="AA61" s="19" t="s">
        <v>15</v>
      </c>
      <c r="AB61" s="17" t="s">
        <v>16</v>
      </c>
      <c r="AC61" s="18" t="s">
        <v>17</v>
      </c>
      <c r="AD61" s="18" t="s">
        <v>18</v>
      </c>
      <c r="AE61" s="18" t="s">
        <v>12</v>
      </c>
      <c r="AF61" s="18" t="s">
        <v>13</v>
      </c>
      <c r="AG61" s="19" t="s">
        <v>14</v>
      </c>
      <c r="AH61" s="19" t="s">
        <v>15</v>
      </c>
    </row>
    <row r="62" customFormat="false" ht="16.5" hidden="false" customHeight="true" outlineLevel="0" collapsed="false">
      <c r="B62" s="20" t="s">
        <v>19</v>
      </c>
      <c r="C62" s="21" t="s">
        <v>20</v>
      </c>
      <c r="D62" s="22" t="s">
        <v>21</v>
      </c>
      <c r="E62" s="19"/>
      <c r="F62" s="19" t="s">
        <v>22</v>
      </c>
      <c r="G62" s="23"/>
      <c r="H62" s="23"/>
      <c r="I62" s="23"/>
      <c r="J62" s="23"/>
      <c r="K62" s="23"/>
      <c r="L62" s="19"/>
      <c r="M62" s="19" t="s">
        <v>22</v>
      </c>
      <c r="N62" s="23"/>
      <c r="O62" s="23"/>
      <c r="P62" s="23"/>
      <c r="Q62" s="22" t="s">
        <v>21</v>
      </c>
      <c r="R62" s="23"/>
      <c r="S62" s="19"/>
      <c r="T62" s="19" t="s">
        <v>22</v>
      </c>
      <c r="U62" s="23"/>
      <c r="V62" s="23"/>
      <c r="W62" s="23"/>
      <c r="X62" s="23"/>
      <c r="Y62" s="23"/>
      <c r="Z62" s="19"/>
      <c r="AA62" s="19" t="s">
        <v>22</v>
      </c>
      <c r="AB62" s="22" t="s">
        <v>21</v>
      </c>
      <c r="AC62" s="23"/>
      <c r="AD62" s="23"/>
      <c r="AE62" s="23"/>
      <c r="AF62" s="23"/>
      <c r="AG62" s="19"/>
      <c r="AH62" s="19" t="s">
        <v>22</v>
      </c>
    </row>
    <row r="63" customFormat="false" ht="16.5" hidden="false" customHeight="true" outlineLevel="0" collapsed="false">
      <c r="B63" s="25" t="s">
        <v>24</v>
      </c>
      <c r="C63" s="26" t="s">
        <v>25</v>
      </c>
      <c r="D63" s="22" t="s">
        <v>21</v>
      </c>
      <c r="E63" s="19"/>
      <c r="F63" s="19" t="s">
        <v>22</v>
      </c>
      <c r="G63" s="30" t="s">
        <v>38</v>
      </c>
      <c r="H63" s="30" t="s">
        <v>38</v>
      </c>
      <c r="I63" s="27"/>
      <c r="J63" s="27"/>
      <c r="K63" s="27"/>
      <c r="L63" s="19"/>
      <c r="M63" s="19" t="s">
        <v>22</v>
      </c>
      <c r="N63" s="27"/>
      <c r="O63" s="27"/>
      <c r="P63" s="27"/>
      <c r="Q63" s="22" t="s">
        <v>21</v>
      </c>
      <c r="R63" s="27"/>
      <c r="S63" s="19"/>
      <c r="T63" s="19" t="s">
        <v>22</v>
      </c>
      <c r="U63" s="27"/>
      <c r="V63" s="27"/>
      <c r="W63" s="27"/>
      <c r="X63" s="27"/>
      <c r="Y63" s="27"/>
      <c r="Z63" s="19"/>
      <c r="AA63" s="19" t="s">
        <v>22</v>
      </c>
      <c r="AB63" s="22" t="s">
        <v>21</v>
      </c>
      <c r="AC63" s="27"/>
      <c r="AD63" s="27"/>
      <c r="AE63" s="27"/>
      <c r="AF63" s="27"/>
      <c r="AG63" s="19"/>
      <c r="AH63" s="19" t="s">
        <v>22</v>
      </c>
    </row>
    <row r="64" customFormat="false" ht="16.5" hidden="false" customHeight="true" outlineLevel="0" collapsed="false">
      <c r="B64" s="20" t="s">
        <v>26</v>
      </c>
      <c r="C64" s="21" t="s">
        <v>27</v>
      </c>
      <c r="D64" s="22" t="s">
        <v>21</v>
      </c>
      <c r="E64" s="19"/>
      <c r="F64" s="19" t="s">
        <v>22</v>
      </c>
      <c r="G64" s="23"/>
      <c r="H64" s="23"/>
      <c r="I64" s="23"/>
      <c r="J64" s="23"/>
      <c r="K64" s="23"/>
      <c r="L64" s="19"/>
      <c r="M64" s="19" t="s">
        <v>22</v>
      </c>
      <c r="N64" s="24" t="s">
        <v>23</v>
      </c>
      <c r="O64" s="24" t="s">
        <v>23</v>
      </c>
      <c r="P64" s="24" t="s">
        <v>23</v>
      </c>
      <c r="Q64" s="22" t="s">
        <v>21</v>
      </c>
      <c r="R64" s="24" t="s">
        <v>23</v>
      </c>
      <c r="S64" s="19"/>
      <c r="T64" s="19" t="s">
        <v>22</v>
      </c>
      <c r="U64" s="23"/>
      <c r="V64" s="23"/>
      <c r="W64" s="23"/>
      <c r="X64" s="23"/>
      <c r="Y64" s="23"/>
      <c r="Z64" s="19"/>
      <c r="AA64" s="19" t="s">
        <v>22</v>
      </c>
      <c r="AB64" s="22" t="s">
        <v>21</v>
      </c>
      <c r="AC64" s="23"/>
      <c r="AD64" s="23"/>
      <c r="AE64" s="23"/>
      <c r="AF64" s="23"/>
      <c r="AG64" s="19"/>
      <c r="AH64" s="19" t="s">
        <v>22</v>
      </c>
    </row>
    <row r="65" customFormat="false" ht="16.5" hidden="false" customHeight="true" outlineLevel="0" collapsed="false">
      <c r="B65" s="25" t="s">
        <v>28</v>
      </c>
      <c r="C65" s="26" t="s">
        <v>29</v>
      </c>
      <c r="D65" s="22" t="s">
        <v>21</v>
      </c>
      <c r="E65" s="19"/>
      <c r="F65" s="19" t="s">
        <v>22</v>
      </c>
      <c r="G65" s="27"/>
      <c r="H65" s="27"/>
      <c r="I65" s="27"/>
      <c r="J65" s="27"/>
      <c r="K65" s="27"/>
      <c r="L65" s="19"/>
      <c r="M65" s="19" t="s">
        <v>22</v>
      </c>
      <c r="N65" s="27"/>
      <c r="O65" s="27"/>
      <c r="P65" s="27"/>
      <c r="Q65" s="22" t="s">
        <v>21</v>
      </c>
      <c r="R65" s="27"/>
      <c r="S65" s="19"/>
      <c r="T65" s="19" t="s">
        <v>22</v>
      </c>
      <c r="U65" s="27"/>
      <c r="V65" s="27"/>
      <c r="W65" s="27"/>
      <c r="X65" s="27"/>
      <c r="Y65" s="27"/>
      <c r="Z65" s="19"/>
      <c r="AA65" s="19" t="s">
        <v>22</v>
      </c>
      <c r="AB65" s="22" t="s">
        <v>21</v>
      </c>
      <c r="AC65" s="27"/>
      <c r="AD65" s="27"/>
      <c r="AE65" s="27"/>
      <c r="AF65" s="27"/>
      <c r="AG65" s="19"/>
      <c r="AH65" s="19" t="s">
        <v>22</v>
      </c>
    </row>
    <row r="66" customFormat="false" ht="16.5" hidden="false" customHeight="true" outlineLevel="0" collapsed="false">
      <c r="B66" s="20" t="s">
        <v>30</v>
      </c>
      <c r="C66" s="21" t="s">
        <v>31</v>
      </c>
      <c r="D66" s="22" t="s">
        <v>21</v>
      </c>
      <c r="E66" s="19"/>
      <c r="F66" s="19" t="s">
        <v>22</v>
      </c>
      <c r="G66" s="23"/>
      <c r="H66" s="23"/>
      <c r="I66" s="23"/>
      <c r="J66" s="23"/>
      <c r="K66" s="23"/>
      <c r="L66" s="19"/>
      <c r="M66" s="19" t="s">
        <v>22</v>
      </c>
      <c r="N66" s="23"/>
      <c r="O66" s="23"/>
      <c r="P66" s="23"/>
      <c r="Q66" s="22" t="s">
        <v>21</v>
      </c>
      <c r="R66" s="23"/>
      <c r="S66" s="19"/>
      <c r="T66" s="19" t="s">
        <v>22</v>
      </c>
      <c r="U66" s="23"/>
      <c r="V66" s="23"/>
      <c r="W66" s="23"/>
      <c r="X66" s="23"/>
      <c r="Y66" s="23"/>
      <c r="Z66" s="19"/>
      <c r="AA66" s="19" t="s">
        <v>22</v>
      </c>
      <c r="AB66" s="22" t="s">
        <v>21</v>
      </c>
      <c r="AC66" s="23"/>
      <c r="AD66" s="23"/>
      <c r="AE66" s="23"/>
      <c r="AF66" s="23"/>
      <c r="AG66" s="19"/>
      <c r="AH66" s="19" t="s">
        <v>22</v>
      </c>
    </row>
    <row r="67" customFormat="false" ht="16.5" hidden="false" customHeight="true" outlineLevel="0" collapsed="false">
      <c r="B67" s="25" t="s">
        <v>33</v>
      </c>
      <c r="C67" s="26" t="s">
        <v>25</v>
      </c>
      <c r="D67" s="22" t="s">
        <v>21</v>
      </c>
      <c r="E67" s="19"/>
      <c r="F67" s="19" t="s">
        <v>22</v>
      </c>
      <c r="G67" s="27"/>
      <c r="H67" s="27"/>
      <c r="I67" s="27"/>
      <c r="J67" s="27"/>
      <c r="K67" s="27"/>
      <c r="L67" s="19"/>
      <c r="M67" s="19" t="s">
        <v>22</v>
      </c>
      <c r="N67" s="27"/>
      <c r="O67" s="27"/>
      <c r="P67" s="27"/>
      <c r="Q67" s="22" t="s">
        <v>21</v>
      </c>
      <c r="R67" s="27"/>
      <c r="S67" s="19"/>
      <c r="T67" s="19" t="s">
        <v>22</v>
      </c>
      <c r="U67" s="27"/>
      <c r="V67" s="27"/>
      <c r="W67" s="27"/>
      <c r="X67" s="27"/>
      <c r="Y67" s="27"/>
      <c r="Z67" s="19"/>
      <c r="AA67" s="19" t="s">
        <v>22</v>
      </c>
      <c r="AB67" s="22" t="s">
        <v>21</v>
      </c>
      <c r="AC67" s="27"/>
      <c r="AD67" s="27"/>
      <c r="AE67" s="27"/>
      <c r="AF67" s="27"/>
      <c r="AG67" s="19"/>
      <c r="AH67" s="19" t="s">
        <v>22</v>
      </c>
    </row>
    <row r="68" customFormat="false" ht="16.5" hidden="false" customHeight="true" outlineLevel="0" collapsed="false">
      <c r="B68" s="20" t="s">
        <v>34</v>
      </c>
      <c r="C68" s="21" t="s">
        <v>20</v>
      </c>
      <c r="D68" s="22" t="s">
        <v>21</v>
      </c>
      <c r="E68" s="19"/>
      <c r="F68" s="19" t="s">
        <v>22</v>
      </c>
      <c r="G68" s="23"/>
      <c r="H68" s="23"/>
      <c r="I68" s="23"/>
      <c r="J68" s="23"/>
      <c r="K68" s="23"/>
      <c r="L68" s="19"/>
      <c r="M68" s="19" t="s">
        <v>22</v>
      </c>
      <c r="N68" s="23"/>
      <c r="O68" s="23"/>
      <c r="P68" s="23"/>
      <c r="Q68" s="22" t="s">
        <v>21</v>
      </c>
      <c r="R68" s="23"/>
      <c r="S68" s="19"/>
      <c r="T68" s="19" t="s">
        <v>22</v>
      </c>
      <c r="U68" s="31" t="s">
        <v>40</v>
      </c>
      <c r="V68" s="31" t="s">
        <v>40</v>
      </c>
      <c r="W68" s="23"/>
      <c r="X68" s="23"/>
      <c r="Y68" s="23"/>
      <c r="Z68" s="19"/>
      <c r="AA68" s="19" t="s">
        <v>22</v>
      </c>
      <c r="AB68" s="22" t="s">
        <v>21</v>
      </c>
      <c r="AC68" s="23"/>
      <c r="AD68" s="23"/>
      <c r="AE68" s="23"/>
      <c r="AF68" s="23"/>
      <c r="AG68" s="19"/>
      <c r="AH68" s="19" t="s">
        <v>22</v>
      </c>
    </row>
    <row r="69" customFormat="false" ht="16.5" hidden="false" customHeight="true" outlineLevel="0" collapsed="false">
      <c r="B69" s="25" t="s">
        <v>35</v>
      </c>
      <c r="C69" s="26" t="s">
        <v>27</v>
      </c>
      <c r="D69" s="22" t="s">
        <v>21</v>
      </c>
      <c r="E69" s="19"/>
      <c r="F69" s="19" t="s">
        <v>22</v>
      </c>
      <c r="G69" s="27"/>
      <c r="H69" s="27"/>
      <c r="I69" s="27"/>
      <c r="J69" s="27"/>
      <c r="K69" s="27"/>
      <c r="L69" s="19"/>
      <c r="M69" s="19" t="s">
        <v>22</v>
      </c>
      <c r="N69" s="27"/>
      <c r="O69" s="27"/>
      <c r="P69" s="27"/>
      <c r="Q69" s="22" t="s">
        <v>21</v>
      </c>
      <c r="R69" s="27"/>
      <c r="S69" s="19"/>
      <c r="T69" s="19" t="s">
        <v>22</v>
      </c>
      <c r="U69" s="27"/>
      <c r="V69" s="27"/>
      <c r="W69" s="27"/>
      <c r="X69" s="27"/>
      <c r="Y69" s="27"/>
      <c r="Z69" s="19"/>
      <c r="AA69" s="19" t="s">
        <v>22</v>
      </c>
      <c r="AB69" s="22" t="s">
        <v>21</v>
      </c>
      <c r="AC69" s="27"/>
      <c r="AD69" s="27"/>
      <c r="AE69" s="27"/>
      <c r="AF69" s="27"/>
      <c r="AG69" s="19"/>
      <c r="AH69" s="19" t="s">
        <v>22</v>
      </c>
    </row>
    <row r="70" customFormat="false" ht="7.5" hidden="false" customHeight="true" outlineLevel="0" collapsed="false"/>
    <row r="72" customFormat="false" ht="21.75" hidden="false" customHeight="true" outlineLevel="0" collapsed="false">
      <c r="B72" s="11" t="s">
        <v>43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29"/>
    </row>
    <row r="73" customFormat="false" ht="15.75" hidden="false" customHeight="true" outlineLevel="0" collapsed="false">
      <c r="B73" s="12" t="s">
        <v>10</v>
      </c>
      <c r="C73" s="12" t="s">
        <v>11</v>
      </c>
      <c r="D73" s="14" t="n">
        <v>1</v>
      </c>
      <c r="E73" s="14" t="n">
        <v>2</v>
      </c>
      <c r="F73" s="14" t="n">
        <v>3</v>
      </c>
      <c r="G73" s="14" t="n">
        <v>4</v>
      </c>
      <c r="H73" s="14" t="n">
        <v>5</v>
      </c>
      <c r="I73" s="15" t="n">
        <v>6</v>
      </c>
      <c r="J73" s="15" t="n">
        <v>7</v>
      </c>
      <c r="K73" s="14" t="n">
        <v>8</v>
      </c>
      <c r="L73" s="14" t="n">
        <v>9</v>
      </c>
      <c r="M73" s="14" t="n">
        <v>10</v>
      </c>
      <c r="N73" s="14" t="n">
        <v>11</v>
      </c>
      <c r="O73" s="14" t="n">
        <v>12</v>
      </c>
      <c r="P73" s="15" t="n">
        <v>13</v>
      </c>
      <c r="Q73" s="15" t="n">
        <v>14</v>
      </c>
      <c r="R73" s="14" t="n">
        <v>15</v>
      </c>
      <c r="S73" s="14" t="n">
        <v>16</v>
      </c>
      <c r="T73" s="14" t="n">
        <v>17</v>
      </c>
      <c r="U73" s="14" t="n">
        <v>18</v>
      </c>
      <c r="V73" s="14" t="n">
        <v>19</v>
      </c>
      <c r="W73" s="15" t="n">
        <v>20</v>
      </c>
      <c r="X73" s="15" t="n">
        <v>21</v>
      </c>
      <c r="Y73" s="14" t="n">
        <v>22</v>
      </c>
      <c r="Z73" s="14" t="n">
        <v>23</v>
      </c>
      <c r="AA73" s="14" t="n">
        <v>24</v>
      </c>
      <c r="AB73" s="14" t="n">
        <v>25</v>
      </c>
      <c r="AC73" s="14" t="n">
        <v>26</v>
      </c>
      <c r="AD73" s="15" t="n">
        <v>27</v>
      </c>
      <c r="AE73" s="15" t="n">
        <v>28</v>
      </c>
      <c r="AF73" s="14" t="n">
        <v>29</v>
      </c>
      <c r="AG73" s="14" t="n">
        <v>30</v>
      </c>
      <c r="AH73" s="29"/>
    </row>
    <row r="74" customFormat="false" ht="13.5" hidden="false" customHeight="true" outlineLevel="0" collapsed="false">
      <c r="B74" s="16"/>
      <c r="C74" s="16"/>
      <c r="D74" s="18" t="s">
        <v>16</v>
      </c>
      <c r="E74" s="18" t="s">
        <v>17</v>
      </c>
      <c r="F74" s="18" t="s">
        <v>18</v>
      </c>
      <c r="G74" s="18" t="s">
        <v>12</v>
      </c>
      <c r="H74" s="18" t="s">
        <v>13</v>
      </c>
      <c r="I74" s="19" t="s">
        <v>14</v>
      </c>
      <c r="J74" s="19" t="s">
        <v>15</v>
      </c>
      <c r="K74" s="18" t="s">
        <v>16</v>
      </c>
      <c r="L74" s="18" t="s">
        <v>17</v>
      </c>
      <c r="M74" s="18" t="s">
        <v>18</v>
      </c>
      <c r="N74" s="18" t="s">
        <v>12</v>
      </c>
      <c r="O74" s="18" t="s">
        <v>13</v>
      </c>
      <c r="P74" s="19" t="s">
        <v>14</v>
      </c>
      <c r="Q74" s="19" t="s">
        <v>15</v>
      </c>
      <c r="R74" s="18" t="s">
        <v>16</v>
      </c>
      <c r="S74" s="18" t="s">
        <v>17</v>
      </c>
      <c r="T74" s="18" t="s">
        <v>18</v>
      </c>
      <c r="U74" s="18" t="s">
        <v>12</v>
      </c>
      <c r="V74" s="18" t="s">
        <v>13</v>
      </c>
      <c r="W74" s="19" t="s">
        <v>14</v>
      </c>
      <c r="X74" s="19" t="s">
        <v>15</v>
      </c>
      <c r="Y74" s="18" t="s">
        <v>16</v>
      </c>
      <c r="Z74" s="18" t="s">
        <v>17</v>
      </c>
      <c r="AA74" s="18" t="s">
        <v>18</v>
      </c>
      <c r="AB74" s="18" t="s">
        <v>12</v>
      </c>
      <c r="AC74" s="18" t="s">
        <v>13</v>
      </c>
      <c r="AD74" s="19" t="s">
        <v>14</v>
      </c>
      <c r="AE74" s="19" t="s">
        <v>15</v>
      </c>
      <c r="AF74" s="18" t="s">
        <v>16</v>
      </c>
      <c r="AG74" s="18" t="s">
        <v>17</v>
      </c>
      <c r="AH74" s="29"/>
    </row>
    <row r="75" customFormat="false" ht="16.5" hidden="false" customHeight="true" outlineLevel="0" collapsed="false">
      <c r="B75" s="20" t="s">
        <v>19</v>
      </c>
      <c r="C75" s="21" t="s">
        <v>20</v>
      </c>
      <c r="D75" s="23"/>
      <c r="E75" s="23"/>
      <c r="F75" s="23"/>
      <c r="G75" s="23"/>
      <c r="H75" s="23"/>
      <c r="I75" s="19"/>
      <c r="J75" s="19" t="s">
        <v>22</v>
      </c>
      <c r="K75" s="23"/>
      <c r="L75" s="23"/>
      <c r="M75" s="23"/>
      <c r="N75" s="23"/>
      <c r="O75" s="23"/>
      <c r="P75" s="19"/>
      <c r="Q75" s="19" t="s">
        <v>22</v>
      </c>
      <c r="R75" s="23"/>
      <c r="S75" s="23"/>
      <c r="T75" s="23"/>
      <c r="U75" s="23"/>
      <c r="V75" s="23"/>
      <c r="W75" s="19"/>
      <c r="X75" s="19" t="s">
        <v>22</v>
      </c>
      <c r="Y75" s="23"/>
      <c r="Z75" s="23"/>
      <c r="AA75" s="23"/>
      <c r="AB75" s="23"/>
      <c r="AC75" s="23"/>
      <c r="AD75" s="19"/>
      <c r="AE75" s="19" t="s">
        <v>22</v>
      </c>
      <c r="AF75" s="23"/>
      <c r="AG75" s="23"/>
      <c r="AH75" s="29"/>
    </row>
    <row r="76" customFormat="false" ht="16.5" hidden="false" customHeight="true" outlineLevel="0" collapsed="false">
      <c r="B76" s="25" t="s">
        <v>24</v>
      </c>
      <c r="C76" s="26" t="s">
        <v>25</v>
      </c>
      <c r="D76" s="27"/>
      <c r="E76" s="27"/>
      <c r="F76" s="27"/>
      <c r="G76" s="27"/>
      <c r="H76" s="27"/>
      <c r="I76" s="19"/>
      <c r="J76" s="19" t="s">
        <v>22</v>
      </c>
      <c r="K76" s="27"/>
      <c r="L76" s="27"/>
      <c r="M76" s="27"/>
      <c r="N76" s="27"/>
      <c r="O76" s="27"/>
      <c r="P76" s="19"/>
      <c r="Q76" s="19" t="s">
        <v>22</v>
      </c>
      <c r="R76" s="27"/>
      <c r="S76" s="27"/>
      <c r="T76" s="27"/>
      <c r="U76" s="27"/>
      <c r="V76" s="27"/>
      <c r="W76" s="19"/>
      <c r="X76" s="19" t="s">
        <v>22</v>
      </c>
      <c r="Y76" s="24" t="s">
        <v>23</v>
      </c>
      <c r="Z76" s="24" t="s">
        <v>23</v>
      </c>
      <c r="AA76" s="24" t="s">
        <v>23</v>
      </c>
      <c r="AB76" s="24" t="s">
        <v>23</v>
      </c>
      <c r="AC76" s="24" t="s">
        <v>23</v>
      </c>
      <c r="AD76" s="19"/>
      <c r="AE76" s="19" t="s">
        <v>22</v>
      </c>
      <c r="AF76" s="24" t="s">
        <v>23</v>
      </c>
      <c r="AG76" s="24" t="s">
        <v>23</v>
      </c>
      <c r="AH76" s="29"/>
    </row>
    <row r="77" customFormat="false" ht="16.5" hidden="false" customHeight="true" outlineLevel="0" collapsed="false">
      <c r="B77" s="20" t="s">
        <v>26</v>
      </c>
      <c r="C77" s="21" t="s">
        <v>27</v>
      </c>
      <c r="D77" s="23"/>
      <c r="E77" s="23"/>
      <c r="F77" s="23"/>
      <c r="G77" s="23"/>
      <c r="H77" s="23"/>
      <c r="I77" s="19"/>
      <c r="J77" s="19" t="s">
        <v>22</v>
      </c>
      <c r="K77" s="31" t="s">
        <v>40</v>
      </c>
      <c r="L77" s="31" t="s">
        <v>40</v>
      </c>
      <c r="M77" s="31" t="s">
        <v>40</v>
      </c>
      <c r="N77" s="23"/>
      <c r="O77" s="23"/>
      <c r="P77" s="19"/>
      <c r="Q77" s="19" t="s">
        <v>22</v>
      </c>
      <c r="R77" s="23"/>
      <c r="S77" s="23"/>
      <c r="T77" s="23"/>
      <c r="U77" s="23"/>
      <c r="V77" s="23"/>
      <c r="W77" s="19"/>
      <c r="X77" s="19" t="s">
        <v>22</v>
      </c>
      <c r="Y77" s="23"/>
      <c r="Z77" s="23"/>
      <c r="AA77" s="23"/>
      <c r="AB77" s="23"/>
      <c r="AC77" s="23"/>
      <c r="AD77" s="19"/>
      <c r="AE77" s="19" t="s">
        <v>22</v>
      </c>
      <c r="AF77" s="23"/>
      <c r="AG77" s="23"/>
      <c r="AH77" s="29"/>
    </row>
    <row r="78" customFormat="false" ht="16.5" hidden="false" customHeight="true" outlineLevel="0" collapsed="false">
      <c r="B78" s="25" t="s">
        <v>28</v>
      </c>
      <c r="C78" s="26" t="s">
        <v>29</v>
      </c>
      <c r="D78" s="27"/>
      <c r="E78" s="27"/>
      <c r="F78" s="27"/>
      <c r="G78" s="27"/>
      <c r="H78" s="27"/>
      <c r="I78" s="19"/>
      <c r="J78" s="19" t="s">
        <v>22</v>
      </c>
      <c r="K78" s="27"/>
      <c r="L78" s="27"/>
      <c r="M78" s="27"/>
      <c r="N78" s="27"/>
      <c r="O78" s="27"/>
      <c r="P78" s="19"/>
      <c r="Q78" s="19" t="s">
        <v>22</v>
      </c>
      <c r="R78" s="27"/>
      <c r="S78" s="27"/>
      <c r="T78" s="27"/>
      <c r="U78" s="27"/>
      <c r="V78" s="27"/>
      <c r="W78" s="19"/>
      <c r="X78" s="19" t="s">
        <v>22</v>
      </c>
      <c r="Y78" s="27"/>
      <c r="Z78" s="27"/>
      <c r="AA78" s="27"/>
      <c r="AB78" s="27"/>
      <c r="AC78" s="27"/>
      <c r="AD78" s="19"/>
      <c r="AE78" s="19" t="s">
        <v>22</v>
      </c>
      <c r="AF78" s="27"/>
      <c r="AG78" s="27"/>
      <c r="AH78" s="29"/>
    </row>
    <row r="79" customFormat="false" ht="16.5" hidden="false" customHeight="true" outlineLevel="0" collapsed="false">
      <c r="B79" s="20" t="s">
        <v>30</v>
      </c>
      <c r="C79" s="21" t="s">
        <v>31</v>
      </c>
      <c r="D79" s="23"/>
      <c r="E79" s="23"/>
      <c r="F79" s="23"/>
      <c r="G79" s="23"/>
      <c r="H79" s="23"/>
      <c r="I79" s="19"/>
      <c r="J79" s="19" t="s">
        <v>22</v>
      </c>
      <c r="K79" s="23"/>
      <c r="L79" s="23"/>
      <c r="M79" s="23"/>
      <c r="N79" s="23"/>
      <c r="O79" s="23"/>
      <c r="P79" s="19"/>
      <c r="Q79" s="19" t="s">
        <v>22</v>
      </c>
      <c r="R79" s="24" t="s">
        <v>23</v>
      </c>
      <c r="S79" s="24" t="s">
        <v>23</v>
      </c>
      <c r="T79" s="24" t="s">
        <v>23</v>
      </c>
      <c r="U79" s="24" t="s">
        <v>23</v>
      </c>
      <c r="V79" s="24" t="s">
        <v>23</v>
      </c>
      <c r="W79" s="19"/>
      <c r="X79" s="19" t="s">
        <v>22</v>
      </c>
      <c r="Y79" s="23"/>
      <c r="Z79" s="23"/>
      <c r="AA79" s="23"/>
      <c r="AB79" s="23"/>
      <c r="AC79" s="23"/>
      <c r="AD79" s="19"/>
      <c r="AE79" s="19" t="s">
        <v>22</v>
      </c>
      <c r="AF79" s="23"/>
      <c r="AG79" s="23"/>
      <c r="AH79" s="29"/>
    </row>
    <row r="80" customFormat="false" ht="16.5" hidden="false" customHeight="true" outlineLevel="0" collapsed="false">
      <c r="B80" s="25" t="s">
        <v>33</v>
      </c>
      <c r="C80" s="26" t="s">
        <v>25</v>
      </c>
      <c r="D80" s="27"/>
      <c r="E80" s="27"/>
      <c r="F80" s="27"/>
      <c r="G80" s="27"/>
      <c r="H80" s="27"/>
      <c r="I80" s="19"/>
      <c r="J80" s="19" t="s">
        <v>22</v>
      </c>
      <c r="K80" s="27"/>
      <c r="L80" s="27"/>
      <c r="M80" s="27"/>
      <c r="N80" s="27"/>
      <c r="O80" s="27"/>
      <c r="P80" s="19"/>
      <c r="Q80" s="19" t="s">
        <v>22</v>
      </c>
      <c r="R80" s="27"/>
      <c r="S80" s="27"/>
      <c r="T80" s="27"/>
      <c r="U80" s="27"/>
      <c r="V80" s="27"/>
      <c r="W80" s="19"/>
      <c r="X80" s="19" t="s">
        <v>22</v>
      </c>
      <c r="Y80" s="27"/>
      <c r="Z80" s="27"/>
      <c r="AA80" s="27"/>
      <c r="AB80" s="27"/>
      <c r="AC80" s="27"/>
      <c r="AD80" s="19"/>
      <c r="AE80" s="19" t="s">
        <v>22</v>
      </c>
      <c r="AF80" s="27"/>
      <c r="AG80" s="27"/>
      <c r="AH80" s="29"/>
    </row>
    <row r="81" customFormat="false" ht="16.5" hidden="false" customHeight="true" outlineLevel="0" collapsed="false">
      <c r="B81" s="20" t="s">
        <v>34</v>
      </c>
      <c r="C81" s="21" t="s">
        <v>20</v>
      </c>
      <c r="D81" s="24" t="s">
        <v>23</v>
      </c>
      <c r="E81" s="24" t="s">
        <v>23</v>
      </c>
      <c r="F81" s="24" t="s">
        <v>23</v>
      </c>
      <c r="G81" s="24" t="s">
        <v>23</v>
      </c>
      <c r="H81" s="24" t="s">
        <v>23</v>
      </c>
      <c r="I81" s="19"/>
      <c r="J81" s="19" t="s">
        <v>22</v>
      </c>
      <c r="K81" s="23"/>
      <c r="L81" s="23"/>
      <c r="M81" s="23"/>
      <c r="N81" s="23"/>
      <c r="O81" s="23"/>
      <c r="P81" s="19"/>
      <c r="Q81" s="19" t="s">
        <v>22</v>
      </c>
      <c r="R81" s="23"/>
      <c r="S81" s="23"/>
      <c r="T81" s="23"/>
      <c r="U81" s="23"/>
      <c r="V81" s="23"/>
      <c r="W81" s="19"/>
      <c r="X81" s="19" t="s">
        <v>22</v>
      </c>
      <c r="Y81" s="23"/>
      <c r="Z81" s="23"/>
      <c r="AA81" s="23"/>
      <c r="AB81" s="23"/>
      <c r="AC81" s="23"/>
      <c r="AD81" s="19"/>
      <c r="AE81" s="19" t="s">
        <v>22</v>
      </c>
      <c r="AF81" s="23"/>
      <c r="AG81" s="23"/>
      <c r="AH81" s="29"/>
    </row>
    <row r="82" customFormat="false" ht="16.5" hidden="false" customHeight="true" outlineLevel="0" collapsed="false">
      <c r="B82" s="25" t="s">
        <v>35</v>
      </c>
      <c r="C82" s="26" t="s">
        <v>27</v>
      </c>
      <c r="D82" s="27"/>
      <c r="E82" s="27"/>
      <c r="F82" s="27"/>
      <c r="G82" s="27"/>
      <c r="H82" s="27"/>
      <c r="I82" s="19"/>
      <c r="J82" s="19" t="s">
        <v>22</v>
      </c>
      <c r="K82" s="27"/>
      <c r="L82" s="27"/>
      <c r="M82" s="27"/>
      <c r="N82" s="27"/>
      <c r="O82" s="27"/>
      <c r="P82" s="19"/>
      <c r="Q82" s="19" t="s">
        <v>22</v>
      </c>
      <c r="R82" s="27"/>
      <c r="S82" s="27"/>
      <c r="T82" s="27"/>
      <c r="U82" s="27"/>
      <c r="V82" s="27"/>
      <c r="W82" s="19"/>
      <c r="X82" s="19" t="s">
        <v>22</v>
      </c>
      <c r="Y82" s="28" t="s">
        <v>32</v>
      </c>
      <c r="Z82" s="28" t="s">
        <v>32</v>
      </c>
      <c r="AA82" s="27"/>
      <c r="AB82" s="27"/>
      <c r="AC82" s="27"/>
      <c r="AD82" s="19"/>
      <c r="AE82" s="19" t="s">
        <v>22</v>
      </c>
      <c r="AF82" s="27"/>
      <c r="AG82" s="27"/>
      <c r="AH82" s="29"/>
    </row>
    <row r="83" customFormat="false" ht="7.5" hidden="false" customHeight="true" outlineLevel="0" collapsed="false"/>
    <row r="85" customFormat="false" ht="21.75" hidden="false" customHeight="true" outlineLevel="0" collapsed="false">
      <c r="B85" s="11" t="s">
        <v>44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</row>
    <row r="86" customFormat="false" ht="15.75" hidden="false" customHeight="true" outlineLevel="0" collapsed="false">
      <c r="B86" s="12" t="s">
        <v>10</v>
      </c>
      <c r="C86" s="12" t="s">
        <v>11</v>
      </c>
      <c r="D86" s="14" t="n">
        <v>1</v>
      </c>
      <c r="E86" s="14" t="n">
        <v>2</v>
      </c>
      <c r="F86" s="14" t="n">
        <v>3</v>
      </c>
      <c r="G86" s="15" t="n">
        <v>4</v>
      </c>
      <c r="H86" s="15" t="n">
        <v>5</v>
      </c>
      <c r="I86" s="14" t="n">
        <v>6</v>
      </c>
      <c r="J86" s="14" t="n">
        <v>7</v>
      </c>
      <c r="K86" s="14" t="n">
        <v>8</v>
      </c>
      <c r="L86" s="14" t="n">
        <v>9</v>
      </c>
      <c r="M86" s="14" t="n">
        <v>10</v>
      </c>
      <c r="N86" s="15" t="n">
        <v>11</v>
      </c>
      <c r="O86" s="15" t="n">
        <v>12</v>
      </c>
      <c r="P86" s="14" t="n">
        <v>13</v>
      </c>
      <c r="Q86" s="14" t="n">
        <v>14</v>
      </c>
      <c r="R86" s="14" t="n">
        <v>15</v>
      </c>
      <c r="S86" s="14" t="n">
        <v>16</v>
      </c>
      <c r="T86" s="14" t="n">
        <v>17</v>
      </c>
      <c r="U86" s="15" t="n">
        <v>18</v>
      </c>
      <c r="V86" s="15" t="n">
        <v>19</v>
      </c>
      <c r="W86" s="14" t="n">
        <v>20</v>
      </c>
      <c r="X86" s="14" t="n">
        <v>21</v>
      </c>
      <c r="Y86" s="14" t="n">
        <v>22</v>
      </c>
      <c r="Z86" s="14" t="n">
        <v>23</v>
      </c>
      <c r="AA86" s="14" t="n">
        <v>24</v>
      </c>
      <c r="AB86" s="15" t="n">
        <v>25</v>
      </c>
      <c r="AC86" s="15" t="n">
        <v>26</v>
      </c>
      <c r="AD86" s="14" t="n">
        <v>27</v>
      </c>
      <c r="AE86" s="14" t="n">
        <v>28</v>
      </c>
      <c r="AF86" s="14" t="n">
        <v>29</v>
      </c>
      <c r="AG86" s="14" t="n">
        <v>30</v>
      </c>
      <c r="AH86" s="14" t="n">
        <v>31</v>
      </c>
    </row>
    <row r="87" customFormat="false" ht="13.5" hidden="false" customHeight="true" outlineLevel="0" collapsed="false">
      <c r="B87" s="16"/>
      <c r="C87" s="16"/>
      <c r="D87" s="18" t="s">
        <v>18</v>
      </c>
      <c r="E87" s="18" t="s">
        <v>12</v>
      </c>
      <c r="F87" s="18" t="s">
        <v>13</v>
      </c>
      <c r="G87" s="19" t="s">
        <v>14</v>
      </c>
      <c r="H87" s="19" t="s">
        <v>15</v>
      </c>
      <c r="I87" s="18" t="s">
        <v>16</v>
      </c>
      <c r="J87" s="18" t="s">
        <v>17</v>
      </c>
      <c r="K87" s="18" t="s">
        <v>18</v>
      </c>
      <c r="L87" s="18" t="s">
        <v>12</v>
      </c>
      <c r="M87" s="18" t="s">
        <v>13</v>
      </c>
      <c r="N87" s="19" t="s">
        <v>14</v>
      </c>
      <c r="O87" s="19" t="s">
        <v>15</v>
      </c>
      <c r="P87" s="18" t="s">
        <v>16</v>
      </c>
      <c r="Q87" s="18" t="s">
        <v>17</v>
      </c>
      <c r="R87" s="18" t="s">
        <v>18</v>
      </c>
      <c r="S87" s="18" t="s">
        <v>12</v>
      </c>
      <c r="T87" s="18" t="s">
        <v>13</v>
      </c>
      <c r="U87" s="19" t="s">
        <v>14</v>
      </c>
      <c r="V87" s="19" t="s">
        <v>15</v>
      </c>
      <c r="W87" s="18" t="s">
        <v>16</v>
      </c>
      <c r="X87" s="18" t="s">
        <v>17</v>
      </c>
      <c r="Y87" s="18" t="s">
        <v>18</v>
      </c>
      <c r="Z87" s="18" t="s">
        <v>12</v>
      </c>
      <c r="AA87" s="18" t="s">
        <v>13</v>
      </c>
      <c r="AB87" s="19" t="s">
        <v>14</v>
      </c>
      <c r="AC87" s="19" t="s">
        <v>15</v>
      </c>
      <c r="AD87" s="18" t="s">
        <v>16</v>
      </c>
      <c r="AE87" s="18" t="s">
        <v>17</v>
      </c>
      <c r="AF87" s="18" t="s">
        <v>18</v>
      </c>
      <c r="AG87" s="18" t="s">
        <v>12</v>
      </c>
      <c r="AH87" s="18" t="s">
        <v>13</v>
      </c>
    </row>
    <row r="88" customFormat="false" ht="16.5" hidden="false" customHeight="true" outlineLevel="0" collapsed="false">
      <c r="B88" s="20" t="s">
        <v>19</v>
      </c>
      <c r="C88" s="21" t="s">
        <v>20</v>
      </c>
      <c r="D88" s="23"/>
      <c r="E88" s="23"/>
      <c r="F88" s="23"/>
      <c r="G88" s="19"/>
      <c r="H88" s="19" t="s">
        <v>22</v>
      </c>
      <c r="I88" s="23"/>
      <c r="J88" s="23"/>
      <c r="K88" s="23"/>
      <c r="L88" s="23"/>
      <c r="M88" s="23"/>
      <c r="N88" s="19"/>
      <c r="O88" s="19" t="s">
        <v>22</v>
      </c>
      <c r="P88" s="24" t="s">
        <v>23</v>
      </c>
      <c r="Q88" s="24" t="s">
        <v>23</v>
      </c>
      <c r="R88" s="24" t="s">
        <v>23</v>
      </c>
      <c r="S88" s="24" t="s">
        <v>23</v>
      </c>
      <c r="T88" s="24" t="s">
        <v>23</v>
      </c>
      <c r="U88" s="19"/>
      <c r="V88" s="19" t="s">
        <v>22</v>
      </c>
      <c r="W88" s="24" t="s">
        <v>23</v>
      </c>
      <c r="X88" s="24" t="s">
        <v>23</v>
      </c>
      <c r="Y88" s="24" t="s">
        <v>23</v>
      </c>
      <c r="Z88" s="24" t="s">
        <v>23</v>
      </c>
      <c r="AA88" s="24" t="s">
        <v>23</v>
      </c>
      <c r="AB88" s="19"/>
      <c r="AC88" s="19" t="s">
        <v>22</v>
      </c>
      <c r="AD88" s="23"/>
      <c r="AE88" s="23"/>
      <c r="AF88" s="23"/>
      <c r="AG88" s="23"/>
      <c r="AH88" s="23"/>
    </row>
    <row r="89" customFormat="false" ht="16.5" hidden="false" customHeight="true" outlineLevel="0" collapsed="false">
      <c r="B89" s="25" t="s">
        <v>24</v>
      </c>
      <c r="C89" s="26" t="s">
        <v>25</v>
      </c>
      <c r="D89" s="24" t="s">
        <v>23</v>
      </c>
      <c r="E89" s="24" t="s">
        <v>23</v>
      </c>
      <c r="F89" s="24" t="s">
        <v>23</v>
      </c>
      <c r="G89" s="19"/>
      <c r="H89" s="19" t="s">
        <v>22</v>
      </c>
      <c r="I89" s="27"/>
      <c r="J89" s="27"/>
      <c r="K89" s="27"/>
      <c r="L89" s="27"/>
      <c r="M89" s="27"/>
      <c r="N89" s="19"/>
      <c r="O89" s="19" t="s">
        <v>22</v>
      </c>
      <c r="P89" s="27"/>
      <c r="Q89" s="27"/>
      <c r="R89" s="27"/>
      <c r="S89" s="27"/>
      <c r="T89" s="27"/>
      <c r="U89" s="19"/>
      <c r="V89" s="19" t="s">
        <v>22</v>
      </c>
      <c r="W89" s="27"/>
      <c r="X89" s="27"/>
      <c r="Y89" s="27"/>
      <c r="Z89" s="27"/>
      <c r="AA89" s="27"/>
      <c r="AB89" s="19"/>
      <c r="AC89" s="19" t="s">
        <v>22</v>
      </c>
      <c r="AD89" s="27"/>
      <c r="AE89" s="27"/>
      <c r="AF89" s="27"/>
      <c r="AG89" s="27"/>
      <c r="AH89" s="27"/>
    </row>
    <row r="90" customFormat="false" ht="16.5" hidden="false" customHeight="true" outlineLevel="0" collapsed="false">
      <c r="B90" s="20" t="s">
        <v>26</v>
      </c>
      <c r="C90" s="21" t="s">
        <v>27</v>
      </c>
      <c r="D90" s="23"/>
      <c r="E90" s="23"/>
      <c r="F90" s="23"/>
      <c r="G90" s="19"/>
      <c r="H90" s="19" t="s">
        <v>22</v>
      </c>
      <c r="I90" s="23"/>
      <c r="J90" s="23"/>
      <c r="K90" s="23"/>
      <c r="L90" s="23"/>
      <c r="M90" s="23"/>
      <c r="N90" s="19"/>
      <c r="O90" s="19" t="s">
        <v>22</v>
      </c>
      <c r="P90" s="23"/>
      <c r="Q90" s="23"/>
      <c r="R90" s="23"/>
      <c r="S90" s="23"/>
      <c r="T90" s="23"/>
      <c r="U90" s="19"/>
      <c r="V90" s="19" t="s">
        <v>22</v>
      </c>
      <c r="W90" s="23"/>
      <c r="X90" s="23"/>
      <c r="Y90" s="23"/>
      <c r="Z90" s="23"/>
      <c r="AA90" s="23"/>
      <c r="AB90" s="19"/>
      <c r="AC90" s="19" t="s">
        <v>22</v>
      </c>
      <c r="AD90" s="23"/>
      <c r="AE90" s="23"/>
      <c r="AF90" s="23"/>
      <c r="AG90" s="23"/>
      <c r="AH90" s="23"/>
    </row>
    <row r="91" customFormat="false" ht="16.5" hidden="false" customHeight="true" outlineLevel="0" collapsed="false">
      <c r="B91" s="25" t="s">
        <v>28</v>
      </c>
      <c r="C91" s="26" t="s">
        <v>29</v>
      </c>
      <c r="D91" s="27"/>
      <c r="E91" s="27"/>
      <c r="F91" s="27"/>
      <c r="G91" s="19"/>
      <c r="H91" s="19" t="s">
        <v>22</v>
      </c>
      <c r="I91" s="24" t="s">
        <v>23</v>
      </c>
      <c r="J91" s="24" t="s">
        <v>23</v>
      </c>
      <c r="K91" s="24" t="s">
        <v>23</v>
      </c>
      <c r="L91" s="24" t="s">
        <v>23</v>
      </c>
      <c r="M91" s="24" t="s">
        <v>23</v>
      </c>
      <c r="N91" s="19"/>
      <c r="O91" s="19" t="s">
        <v>22</v>
      </c>
      <c r="P91" s="24" t="s">
        <v>23</v>
      </c>
      <c r="Q91" s="24" t="s">
        <v>23</v>
      </c>
      <c r="R91" s="24" t="s">
        <v>23</v>
      </c>
      <c r="S91" s="24" t="s">
        <v>23</v>
      </c>
      <c r="T91" s="24" t="s">
        <v>23</v>
      </c>
      <c r="U91" s="19"/>
      <c r="V91" s="19" t="s">
        <v>22</v>
      </c>
      <c r="W91" s="27"/>
      <c r="X91" s="27"/>
      <c r="Y91" s="27"/>
      <c r="Z91" s="27"/>
      <c r="AA91" s="27"/>
      <c r="AB91" s="19"/>
      <c r="AC91" s="19" t="s">
        <v>22</v>
      </c>
      <c r="AD91" s="27"/>
      <c r="AE91" s="27"/>
      <c r="AF91" s="27"/>
      <c r="AG91" s="27"/>
      <c r="AH91" s="27"/>
    </row>
    <row r="92" customFormat="false" ht="16.5" hidden="false" customHeight="true" outlineLevel="0" collapsed="false">
      <c r="B92" s="20" t="s">
        <v>30</v>
      </c>
      <c r="C92" s="21" t="s">
        <v>31</v>
      </c>
      <c r="D92" s="23"/>
      <c r="E92" s="23"/>
      <c r="F92" s="23"/>
      <c r="G92" s="19"/>
      <c r="H92" s="19" t="s">
        <v>22</v>
      </c>
      <c r="I92" s="23"/>
      <c r="J92" s="23"/>
      <c r="K92" s="23"/>
      <c r="L92" s="23"/>
      <c r="M92" s="23"/>
      <c r="N92" s="19"/>
      <c r="O92" s="19" t="s">
        <v>22</v>
      </c>
      <c r="P92" s="23"/>
      <c r="Q92" s="23"/>
      <c r="R92" s="23"/>
      <c r="S92" s="23"/>
      <c r="T92" s="23"/>
      <c r="U92" s="19"/>
      <c r="V92" s="19" t="s">
        <v>22</v>
      </c>
      <c r="W92" s="23"/>
      <c r="X92" s="23"/>
      <c r="Y92" s="23"/>
      <c r="Z92" s="23"/>
      <c r="AA92" s="23"/>
      <c r="AB92" s="19"/>
      <c r="AC92" s="19" t="s">
        <v>22</v>
      </c>
      <c r="AD92" s="23"/>
      <c r="AE92" s="23"/>
      <c r="AF92" s="23"/>
      <c r="AG92" s="23"/>
      <c r="AH92" s="23"/>
    </row>
    <row r="93" customFormat="false" ht="16.5" hidden="false" customHeight="true" outlineLevel="0" collapsed="false">
      <c r="B93" s="25" t="s">
        <v>33</v>
      </c>
      <c r="C93" s="26" t="s">
        <v>25</v>
      </c>
      <c r="D93" s="27"/>
      <c r="E93" s="27"/>
      <c r="F93" s="27"/>
      <c r="G93" s="19"/>
      <c r="H93" s="19" t="s">
        <v>22</v>
      </c>
      <c r="I93" s="27"/>
      <c r="J93" s="27"/>
      <c r="K93" s="27"/>
      <c r="L93" s="27"/>
      <c r="M93" s="27"/>
      <c r="N93" s="19"/>
      <c r="O93" s="19" t="s">
        <v>22</v>
      </c>
      <c r="P93" s="27"/>
      <c r="Q93" s="27"/>
      <c r="R93" s="27"/>
      <c r="S93" s="27"/>
      <c r="T93" s="27"/>
      <c r="U93" s="19"/>
      <c r="V93" s="19" t="s">
        <v>22</v>
      </c>
      <c r="W93" s="27"/>
      <c r="X93" s="27"/>
      <c r="Y93" s="27"/>
      <c r="Z93" s="27"/>
      <c r="AA93" s="27"/>
      <c r="AB93" s="19"/>
      <c r="AC93" s="19" t="s">
        <v>22</v>
      </c>
      <c r="AD93" s="27"/>
      <c r="AE93" s="27"/>
      <c r="AF93" s="27"/>
      <c r="AG93" s="27"/>
      <c r="AH93" s="27"/>
    </row>
    <row r="94" customFormat="false" ht="16.5" hidden="false" customHeight="true" outlineLevel="0" collapsed="false">
      <c r="B94" s="20" t="s">
        <v>34</v>
      </c>
      <c r="C94" s="21" t="s">
        <v>20</v>
      </c>
      <c r="D94" s="23"/>
      <c r="E94" s="23"/>
      <c r="F94" s="23"/>
      <c r="G94" s="19"/>
      <c r="H94" s="19" t="s">
        <v>22</v>
      </c>
      <c r="I94" s="23"/>
      <c r="J94" s="23"/>
      <c r="K94" s="23"/>
      <c r="L94" s="23"/>
      <c r="M94" s="23"/>
      <c r="N94" s="19"/>
      <c r="O94" s="19" t="s">
        <v>22</v>
      </c>
      <c r="P94" s="23"/>
      <c r="Q94" s="23"/>
      <c r="R94" s="23"/>
      <c r="S94" s="23"/>
      <c r="T94" s="23"/>
      <c r="U94" s="19"/>
      <c r="V94" s="19" t="s">
        <v>22</v>
      </c>
      <c r="W94" s="23"/>
      <c r="X94" s="23"/>
      <c r="Y94" s="23"/>
      <c r="Z94" s="23"/>
      <c r="AA94" s="23"/>
      <c r="AB94" s="19"/>
      <c r="AC94" s="19" t="s">
        <v>22</v>
      </c>
      <c r="AD94" s="23"/>
      <c r="AE94" s="23"/>
      <c r="AF94" s="23"/>
      <c r="AG94" s="23"/>
      <c r="AH94" s="23"/>
    </row>
    <row r="95" customFormat="false" ht="16.5" hidden="false" customHeight="true" outlineLevel="0" collapsed="false">
      <c r="B95" s="25" t="s">
        <v>35</v>
      </c>
      <c r="C95" s="26" t="s">
        <v>27</v>
      </c>
      <c r="D95" s="27"/>
      <c r="E95" s="27"/>
      <c r="F95" s="27"/>
      <c r="G95" s="19"/>
      <c r="H95" s="19" t="s">
        <v>22</v>
      </c>
      <c r="I95" s="27"/>
      <c r="J95" s="27"/>
      <c r="K95" s="27"/>
      <c r="L95" s="27"/>
      <c r="M95" s="27"/>
      <c r="N95" s="19"/>
      <c r="O95" s="19" t="s">
        <v>22</v>
      </c>
      <c r="P95" s="27"/>
      <c r="Q95" s="27"/>
      <c r="R95" s="27"/>
      <c r="S95" s="27"/>
      <c r="T95" s="27"/>
      <c r="U95" s="19"/>
      <c r="V95" s="19" t="s">
        <v>22</v>
      </c>
      <c r="W95" s="24" t="s">
        <v>23</v>
      </c>
      <c r="X95" s="24" t="s">
        <v>23</v>
      </c>
      <c r="Y95" s="24" t="s">
        <v>23</v>
      </c>
      <c r="Z95" s="24" t="s">
        <v>23</v>
      </c>
      <c r="AA95" s="24" t="s">
        <v>23</v>
      </c>
      <c r="AB95" s="19"/>
      <c r="AC95" s="19" t="s">
        <v>22</v>
      </c>
      <c r="AD95" s="24" t="s">
        <v>23</v>
      </c>
      <c r="AE95" s="24" t="s">
        <v>23</v>
      </c>
      <c r="AF95" s="24" t="s">
        <v>23</v>
      </c>
      <c r="AG95" s="24" t="s">
        <v>23</v>
      </c>
      <c r="AH95" s="24" t="s">
        <v>23</v>
      </c>
    </row>
    <row r="96" customFormat="false" ht="7.5" hidden="false" customHeight="true" outlineLevel="0" collapsed="false"/>
    <row r="98" customFormat="false" ht="21.75" hidden="false" customHeight="true" outlineLevel="0" collapsed="false">
      <c r="B98" s="11" t="s">
        <v>45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</row>
    <row r="99" customFormat="false" ht="15.75" hidden="false" customHeight="true" outlineLevel="0" collapsed="false">
      <c r="B99" s="12" t="s">
        <v>10</v>
      </c>
      <c r="C99" s="12" t="s">
        <v>11</v>
      </c>
      <c r="D99" s="15" t="n">
        <v>1</v>
      </c>
      <c r="E99" s="15" t="n">
        <v>2</v>
      </c>
      <c r="F99" s="14" t="n">
        <v>3</v>
      </c>
      <c r="G99" s="14" t="n">
        <v>4</v>
      </c>
      <c r="H99" s="14" t="n">
        <v>5</v>
      </c>
      <c r="I99" s="14" t="n">
        <v>6</v>
      </c>
      <c r="J99" s="14" t="n">
        <v>7</v>
      </c>
      <c r="K99" s="15" t="n">
        <v>8</v>
      </c>
      <c r="L99" s="15" t="n">
        <v>9</v>
      </c>
      <c r="M99" s="14" t="n">
        <v>10</v>
      </c>
      <c r="N99" s="14" t="n">
        <v>11</v>
      </c>
      <c r="O99" s="14" t="n">
        <v>12</v>
      </c>
      <c r="P99" s="14" t="n">
        <v>13</v>
      </c>
      <c r="Q99" s="14" t="n">
        <v>14</v>
      </c>
      <c r="R99" s="15" t="n">
        <v>15</v>
      </c>
      <c r="S99" s="15" t="n">
        <v>16</v>
      </c>
      <c r="T99" s="14" t="n">
        <v>17</v>
      </c>
      <c r="U99" s="14" t="n">
        <v>18</v>
      </c>
      <c r="V99" s="14" t="n">
        <v>19</v>
      </c>
      <c r="W99" s="14" t="n">
        <v>20</v>
      </c>
      <c r="X99" s="14" t="n">
        <v>21</v>
      </c>
      <c r="Y99" s="15" t="n">
        <v>22</v>
      </c>
      <c r="Z99" s="15" t="n">
        <v>23</v>
      </c>
      <c r="AA99" s="14" t="n">
        <v>24</v>
      </c>
      <c r="AB99" s="14" t="n">
        <v>25</v>
      </c>
      <c r="AC99" s="14" t="n">
        <v>26</v>
      </c>
      <c r="AD99" s="14" t="n">
        <v>27</v>
      </c>
      <c r="AE99" s="14" t="n">
        <v>28</v>
      </c>
      <c r="AF99" s="15" t="n">
        <v>29</v>
      </c>
      <c r="AG99" s="15" t="n">
        <v>30</v>
      </c>
      <c r="AH99" s="14" t="n">
        <v>31</v>
      </c>
    </row>
    <row r="100" customFormat="false" ht="13.5" hidden="false" customHeight="true" outlineLevel="0" collapsed="false">
      <c r="B100" s="16"/>
      <c r="C100" s="16"/>
      <c r="D100" s="19" t="s">
        <v>14</v>
      </c>
      <c r="E100" s="19" t="s">
        <v>15</v>
      </c>
      <c r="F100" s="18" t="s">
        <v>16</v>
      </c>
      <c r="G100" s="18" t="s">
        <v>17</v>
      </c>
      <c r="H100" s="18" t="s">
        <v>18</v>
      </c>
      <c r="I100" s="18" t="s">
        <v>12</v>
      </c>
      <c r="J100" s="18" t="s">
        <v>13</v>
      </c>
      <c r="K100" s="19" t="s">
        <v>14</v>
      </c>
      <c r="L100" s="19" t="s">
        <v>15</v>
      </c>
      <c r="M100" s="18" t="s">
        <v>16</v>
      </c>
      <c r="N100" s="18" t="s">
        <v>17</v>
      </c>
      <c r="O100" s="18" t="s">
        <v>18</v>
      </c>
      <c r="P100" s="18" t="s">
        <v>12</v>
      </c>
      <c r="Q100" s="18" t="s">
        <v>13</v>
      </c>
      <c r="R100" s="19" t="s">
        <v>14</v>
      </c>
      <c r="S100" s="19" t="s">
        <v>15</v>
      </c>
      <c r="T100" s="18" t="s">
        <v>16</v>
      </c>
      <c r="U100" s="18" t="s">
        <v>17</v>
      </c>
      <c r="V100" s="18" t="s">
        <v>18</v>
      </c>
      <c r="W100" s="18" t="s">
        <v>12</v>
      </c>
      <c r="X100" s="18" t="s">
        <v>13</v>
      </c>
      <c r="Y100" s="19" t="s">
        <v>14</v>
      </c>
      <c r="Z100" s="19" t="s">
        <v>15</v>
      </c>
      <c r="AA100" s="18" t="s">
        <v>16</v>
      </c>
      <c r="AB100" s="18" t="s">
        <v>17</v>
      </c>
      <c r="AC100" s="18" t="s">
        <v>18</v>
      </c>
      <c r="AD100" s="18" t="s">
        <v>12</v>
      </c>
      <c r="AE100" s="18" t="s">
        <v>13</v>
      </c>
      <c r="AF100" s="19" t="s">
        <v>14</v>
      </c>
      <c r="AG100" s="19" t="s">
        <v>15</v>
      </c>
      <c r="AH100" s="18" t="s">
        <v>16</v>
      </c>
    </row>
    <row r="101" customFormat="false" ht="16.5" hidden="false" customHeight="true" outlineLevel="0" collapsed="false">
      <c r="B101" s="20" t="s">
        <v>19</v>
      </c>
      <c r="C101" s="21" t="s">
        <v>20</v>
      </c>
      <c r="D101" s="19"/>
      <c r="E101" s="19" t="s">
        <v>22</v>
      </c>
      <c r="F101" s="24" t="s">
        <v>23</v>
      </c>
      <c r="G101" s="24" t="s">
        <v>23</v>
      </c>
      <c r="H101" s="24" t="s">
        <v>23</v>
      </c>
      <c r="I101" s="24" t="s">
        <v>23</v>
      </c>
      <c r="J101" s="24" t="s">
        <v>23</v>
      </c>
      <c r="K101" s="19"/>
      <c r="L101" s="19" t="s">
        <v>22</v>
      </c>
      <c r="M101" s="23"/>
      <c r="N101" s="23"/>
      <c r="O101" s="23"/>
      <c r="P101" s="23"/>
      <c r="Q101" s="23"/>
      <c r="R101" s="19"/>
      <c r="S101" s="19" t="s">
        <v>22</v>
      </c>
      <c r="T101" s="23"/>
      <c r="U101" s="23"/>
      <c r="V101" s="23"/>
      <c r="W101" s="23"/>
      <c r="X101" s="23"/>
      <c r="Y101" s="19"/>
      <c r="Z101" s="19" t="s">
        <v>22</v>
      </c>
      <c r="AA101" s="23"/>
      <c r="AB101" s="23"/>
      <c r="AC101" s="23"/>
      <c r="AD101" s="23"/>
      <c r="AE101" s="23"/>
      <c r="AF101" s="19"/>
      <c r="AG101" s="19" t="s">
        <v>22</v>
      </c>
      <c r="AH101" s="23"/>
    </row>
    <row r="102" customFormat="false" ht="16.5" hidden="false" customHeight="true" outlineLevel="0" collapsed="false">
      <c r="B102" s="25" t="s">
        <v>24</v>
      </c>
      <c r="C102" s="26" t="s">
        <v>25</v>
      </c>
      <c r="D102" s="19"/>
      <c r="E102" s="19" t="s">
        <v>22</v>
      </c>
      <c r="F102" s="27"/>
      <c r="G102" s="27"/>
      <c r="H102" s="27"/>
      <c r="I102" s="27"/>
      <c r="J102" s="27"/>
      <c r="K102" s="19"/>
      <c r="L102" s="19" t="s">
        <v>22</v>
      </c>
      <c r="M102" s="27"/>
      <c r="N102" s="27"/>
      <c r="O102" s="27"/>
      <c r="P102" s="27"/>
      <c r="Q102" s="27"/>
      <c r="R102" s="19"/>
      <c r="S102" s="19" t="s">
        <v>22</v>
      </c>
      <c r="T102" s="27"/>
      <c r="U102" s="27"/>
      <c r="V102" s="27"/>
      <c r="W102" s="27"/>
      <c r="X102" s="27"/>
      <c r="Y102" s="19"/>
      <c r="Z102" s="19" t="s">
        <v>22</v>
      </c>
      <c r="AA102" s="27"/>
      <c r="AB102" s="27"/>
      <c r="AC102" s="27"/>
      <c r="AD102" s="27"/>
      <c r="AE102" s="27"/>
      <c r="AF102" s="19"/>
      <c r="AG102" s="19" t="s">
        <v>22</v>
      </c>
      <c r="AH102" s="27"/>
    </row>
    <row r="103" customFormat="false" ht="16.5" hidden="false" customHeight="true" outlineLevel="0" collapsed="false">
      <c r="B103" s="20" t="s">
        <v>26</v>
      </c>
      <c r="C103" s="21" t="s">
        <v>27</v>
      </c>
      <c r="D103" s="19"/>
      <c r="E103" s="19" t="s">
        <v>22</v>
      </c>
      <c r="F103" s="23"/>
      <c r="G103" s="23"/>
      <c r="H103" s="23"/>
      <c r="I103" s="23"/>
      <c r="J103" s="23"/>
      <c r="K103" s="19"/>
      <c r="L103" s="19" t="s">
        <v>22</v>
      </c>
      <c r="M103" s="23"/>
      <c r="N103" s="23"/>
      <c r="O103" s="23"/>
      <c r="P103" s="23"/>
      <c r="Q103" s="23"/>
      <c r="R103" s="19"/>
      <c r="S103" s="19" t="s">
        <v>22</v>
      </c>
      <c r="T103" s="24" t="s">
        <v>23</v>
      </c>
      <c r="U103" s="24" t="s">
        <v>23</v>
      </c>
      <c r="V103" s="24" t="s">
        <v>23</v>
      </c>
      <c r="W103" s="24" t="s">
        <v>23</v>
      </c>
      <c r="X103" s="24" t="s">
        <v>23</v>
      </c>
      <c r="Y103" s="19"/>
      <c r="Z103" s="19" t="s">
        <v>22</v>
      </c>
      <c r="AA103" s="24" t="s">
        <v>23</v>
      </c>
      <c r="AB103" s="24" t="s">
        <v>23</v>
      </c>
      <c r="AC103" s="24" t="s">
        <v>23</v>
      </c>
      <c r="AD103" s="24" t="s">
        <v>23</v>
      </c>
      <c r="AE103" s="24" t="s">
        <v>23</v>
      </c>
      <c r="AF103" s="19"/>
      <c r="AG103" s="19" t="s">
        <v>22</v>
      </c>
      <c r="AH103" s="23"/>
    </row>
    <row r="104" customFormat="false" ht="16.5" hidden="false" customHeight="true" outlineLevel="0" collapsed="false">
      <c r="B104" s="25" t="s">
        <v>28</v>
      </c>
      <c r="C104" s="26" t="s">
        <v>29</v>
      </c>
      <c r="D104" s="19"/>
      <c r="E104" s="19" t="s">
        <v>22</v>
      </c>
      <c r="F104" s="27"/>
      <c r="G104" s="27"/>
      <c r="H104" s="27"/>
      <c r="I104" s="27"/>
      <c r="J104" s="27"/>
      <c r="K104" s="19"/>
      <c r="L104" s="19" t="s">
        <v>22</v>
      </c>
      <c r="M104" s="27"/>
      <c r="N104" s="27"/>
      <c r="O104" s="27"/>
      <c r="P104" s="27"/>
      <c r="Q104" s="27"/>
      <c r="R104" s="19"/>
      <c r="S104" s="19" t="s">
        <v>22</v>
      </c>
      <c r="T104" s="27"/>
      <c r="U104" s="27"/>
      <c r="V104" s="27"/>
      <c r="W104" s="27"/>
      <c r="X104" s="27"/>
      <c r="Y104" s="19"/>
      <c r="Z104" s="19" t="s">
        <v>22</v>
      </c>
      <c r="AA104" s="27"/>
      <c r="AB104" s="27"/>
      <c r="AC104" s="27"/>
      <c r="AD104" s="27"/>
      <c r="AE104" s="27"/>
      <c r="AF104" s="19"/>
      <c r="AG104" s="19" t="s">
        <v>22</v>
      </c>
      <c r="AH104" s="27"/>
    </row>
    <row r="105" customFormat="false" ht="16.5" hidden="false" customHeight="true" outlineLevel="0" collapsed="false">
      <c r="B105" s="20" t="s">
        <v>30</v>
      </c>
      <c r="C105" s="21" t="s">
        <v>31</v>
      </c>
      <c r="D105" s="19"/>
      <c r="E105" s="19" t="s">
        <v>22</v>
      </c>
      <c r="F105" s="23"/>
      <c r="G105" s="23"/>
      <c r="H105" s="23"/>
      <c r="I105" s="23"/>
      <c r="J105" s="23"/>
      <c r="K105" s="19"/>
      <c r="L105" s="19" t="s">
        <v>22</v>
      </c>
      <c r="M105" s="23"/>
      <c r="N105" s="23"/>
      <c r="O105" s="23"/>
      <c r="P105" s="23"/>
      <c r="Q105" s="23"/>
      <c r="R105" s="19"/>
      <c r="S105" s="19" t="s">
        <v>22</v>
      </c>
      <c r="T105" s="23"/>
      <c r="U105" s="23"/>
      <c r="V105" s="23"/>
      <c r="W105" s="23"/>
      <c r="X105" s="23"/>
      <c r="Y105" s="19"/>
      <c r="Z105" s="19" t="s">
        <v>22</v>
      </c>
      <c r="AA105" s="23"/>
      <c r="AB105" s="23"/>
      <c r="AC105" s="23"/>
      <c r="AD105" s="23"/>
      <c r="AE105" s="23"/>
      <c r="AF105" s="19"/>
      <c r="AG105" s="19" t="s">
        <v>22</v>
      </c>
      <c r="AH105" s="23"/>
    </row>
    <row r="106" customFormat="false" ht="16.5" hidden="false" customHeight="true" outlineLevel="0" collapsed="false">
      <c r="B106" s="25" t="s">
        <v>33</v>
      </c>
      <c r="C106" s="26" t="s">
        <v>25</v>
      </c>
      <c r="D106" s="19"/>
      <c r="E106" s="19" t="s">
        <v>22</v>
      </c>
      <c r="F106" s="27"/>
      <c r="G106" s="27"/>
      <c r="H106" s="27"/>
      <c r="I106" s="27"/>
      <c r="J106" s="27"/>
      <c r="K106" s="19"/>
      <c r="L106" s="19" t="s">
        <v>22</v>
      </c>
      <c r="M106" s="27"/>
      <c r="N106" s="27"/>
      <c r="O106" s="27"/>
      <c r="P106" s="27"/>
      <c r="Q106" s="27"/>
      <c r="R106" s="19"/>
      <c r="S106" s="19" t="s">
        <v>22</v>
      </c>
      <c r="T106" s="27"/>
      <c r="U106" s="27"/>
      <c r="V106" s="27"/>
      <c r="W106" s="27"/>
      <c r="X106" s="27"/>
      <c r="Y106" s="19"/>
      <c r="Z106" s="19" t="s">
        <v>22</v>
      </c>
      <c r="AA106" s="27"/>
      <c r="AB106" s="27"/>
      <c r="AC106" s="27"/>
      <c r="AD106" s="27"/>
      <c r="AE106" s="27"/>
      <c r="AF106" s="19"/>
      <c r="AG106" s="19" t="s">
        <v>22</v>
      </c>
      <c r="AH106" s="24" t="s">
        <v>23</v>
      </c>
    </row>
    <row r="107" customFormat="false" ht="16.5" hidden="false" customHeight="true" outlineLevel="0" collapsed="false">
      <c r="B107" s="20" t="s">
        <v>34</v>
      </c>
      <c r="C107" s="21" t="s">
        <v>20</v>
      </c>
      <c r="D107" s="19"/>
      <c r="E107" s="19" t="s">
        <v>22</v>
      </c>
      <c r="F107" s="23"/>
      <c r="G107" s="23"/>
      <c r="H107" s="23"/>
      <c r="I107" s="23"/>
      <c r="J107" s="23"/>
      <c r="K107" s="19"/>
      <c r="L107" s="19" t="s">
        <v>22</v>
      </c>
      <c r="M107" s="23"/>
      <c r="N107" s="23"/>
      <c r="O107" s="23"/>
      <c r="P107" s="23"/>
      <c r="Q107" s="23"/>
      <c r="R107" s="19"/>
      <c r="S107" s="19" t="s">
        <v>22</v>
      </c>
      <c r="T107" s="23"/>
      <c r="U107" s="23"/>
      <c r="V107" s="23"/>
      <c r="W107" s="23"/>
      <c r="X107" s="23"/>
      <c r="Y107" s="19"/>
      <c r="Z107" s="19" t="s">
        <v>22</v>
      </c>
      <c r="AA107" s="23"/>
      <c r="AB107" s="23"/>
      <c r="AC107" s="23"/>
      <c r="AD107" s="23"/>
      <c r="AE107" s="23"/>
      <c r="AF107" s="19"/>
      <c r="AG107" s="19" t="s">
        <v>22</v>
      </c>
      <c r="AH107" s="23"/>
    </row>
    <row r="108" customFormat="false" ht="16.5" hidden="false" customHeight="true" outlineLevel="0" collapsed="false">
      <c r="B108" s="25" t="s">
        <v>35</v>
      </c>
      <c r="C108" s="26" t="s">
        <v>27</v>
      </c>
      <c r="D108" s="19"/>
      <c r="E108" s="19" t="s">
        <v>22</v>
      </c>
      <c r="F108" s="27"/>
      <c r="G108" s="27"/>
      <c r="H108" s="27"/>
      <c r="I108" s="27"/>
      <c r="J108" s="27"/>
      <c r="K108" s="19"/>
      <c r="L108" s="19" t="s">
        <v>22</v>
      </c>
      <c r="M108" s="27"/>
      <c r="N108" s="27"/>
      <c r="O108" s="27"/>
      <c r="P108" s="27"/>
      <c r="Q108" s="27"/>
      <c r="R108" s="19"/>
      <c r="S108" s="19" t="s">
        <v>22</v>
      </c>
      <c r="T108" s="27"/>
      <c r="U108" s="27"/>
      <c r="V108" s="27"/>
      <c r="W108" s="27"/>
      <c r="X108" s="27"/>
      <c r="Y108" s="19"/>
      <c r="Z108" s="19" t="s">
        <v>22</v>
      </c>
      <c r="AA108" s="27"/>
      <c r="AB108" s="27"/>
      <c r="AC108" s="27"/>
      <c r="AD108" s="27"/>
      <c r="AE108" s="27"/>
      <c r="AF108" s="19"/>
      <c r="AG108" s="19" t="s">
        <v>22</v>
      </c>
      <c r="AH108" s="27"/>
    </row>
    <row r="109" customFormat="false" ht="7.5" hidden="false" customHeight="true" outlineLevel="0" collapsed="false"/>
    <row r="111" customFormat="false" ht="21.75" hidden="false" customHeight="true" outlineLevel="0" collapsed="false">
      <c r="B111" s="11" t="s">
        <v>46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29"/>
    </row>
    <row r="112" customFormat="false" ht="15.75" hidden="false" customHeight="true" outlineLevel="0" collapsed="false">
      <c r="B112" s="12" t="s">
        <v>10</v>
      </c>
      <c r="C112" s="12" t="s">
        <v>11</v>
      </c>
      <c r="D112" s="14" t="n">
        <v>1</v>
      </c>
      <c r="E112" s="14" t="n">
        <v>2</v>
      </c>
      <c r="F112" s="14" t="n">
        <v>3</v>
      </c>
      <c r="G112" s="14" t="n">
        <v>4</v>
      </c>
      <c r="H112" s="15" t="n">
        <v>5</v>
      </c>
      <c r="I112" s="15" t="n">
        <v>6</v>
      </c>
      <c r="J112" s="14" t="n">
        <v>7</v>
      </c>
      <c r="K112" s="14" t="n">
        <v>8</v>
      </c>
      <c r="L112" s="14" t="n">
        <v>9</v>
      </c>
      <c r="M112" s="14" t="n">
        <v>10</v>
      </c>
      <c r="N112" s="14" t="n">
        <v>11</v>
      </c>
      <c r="O112" s="15" t="n">
        <v>12</v>
      </c>
      <c r="P112" s="15" t="n">
        <v>13</v>
      </c>
      <c r="Q112" s="14" t="n">
        <v>14</v>
      </c>
      <c r="R112" s="14" t="n">
        <v>15</v>
      </c>
      <c r="S112" s="14" t="n">
        <v>16</v>
      </c>
      <c r="T112" s="14" t="n">
        <v>17</v>
      </c>
      <c r="U112" s="14" t="n">
        <v>18</v>
      </c>
      <c r="V112" s="15" t="n">
        <v>19</v>
      </c>
      <c r="W112" s="15" t="n">
        <v>20</v>
      </c>
      <c r="X112" s="14" t="n">
        <v>21</v>
      </c>
      <c r="Y112" s="14" t="n">
        <v>22</v>
      </c>
      <c r="Z112" s="14" t="n">
        <v>23</v>
      </c>
      <c r="AA112" s="14" t="n">
        <v>24</v>
      </c>
      <c r="AB112" s="14" t="n">
        <v>25</v>
      </c>
      <c r="AC112" s="15" t="n">
        <v>26</v>
      </c>
      <c r="AD112" s="15" t="n">
        <v>27</v>
      </c>
      <c r="AE112" s="14" t="n">
        <v>28</v>
      </c>
      <c r="AF112" s="14" t="n">
        <v>29</v>
      </c>
      <c r="AG112" s="14" t="n">
        <v>30</v>
      </c>
      <c r="AH112" s="29"/>
    </row>
    <row r="113" customFormat="false" ht="13.5" hidden="false" customHeight="true" outlineLevel="0" collapsed="false">
      <c r="B113" s="16"/>
      <c r="C113" s="16"/>
      <c r="D113" s="18" t="s">
        <v>17</v>
      </c>
      <c r="E113" s="18" t="s">
        <v>18</v>
      </c>
      <c r="F113" s="18" t="s">
        <v>12</v>
      </c>
      <c r="G113" s="18" t="s">
        <v>13</v>
      </c>
      <c r="H113" s="19" t="s">
        <v>14</v>
      </c>
      <c r="I113" s="19" t="s">
        <v>15</v>
      </c>
      <c r="J113" s="18" t="s">
        <v>16</v>
      </c>
      <c r="K113" s="18" t="s">
        <v>17</v>
      </c>
      <c r="L113" s="18" t="s">
        <v>18</v>
      </c>
      <c r="M113" s="18" t="s">
        <v>12</v>
      </c>
      <c r="N113" s="18" t="s">
        <v>13</v>
      </c>
      <c r="O113" s="19" t="s">
        <v>14</v>
      </c>
      <c r="P113" s="19" t="s">
        <v>15</v>
      </c>
      <c r="Q113" s="18" t="s">
        <v>16</v>
      </c>
      <c r="R113" s="18" t="s">
        <v>17</v>
      </c>
      <c r="S113" s="18" t="s">
        <v>18</v>
      </c>
      <c r="T113" s="18" t="s">
        <v>12</v>
      </c>
      <c r="U113" s="18" t="s">
        <v>13</v>
      </c>
      <c r="V113" s="19" t="s">
        <v>14</v>
      </c>
      <c r="W113" s="19" t="s">
        <v>15</v>
      </c>
      <c r="X113" s="18" t="s">
        <v>16</v>
      </c>
      <c r="Y113" s="18" t="s">
        <v>17</v>
      </c>
      <c r="Z113" s="18" t="s">
        <v>18</v>
      </c>
      <c r="AA113" s="18" t="s">
        <v>12</v>
      </c>
      <c r="AB113" s="18" t="s">
        <v>13</v>
      </c>
      <c r="AC113" s="19" t="s">
        <v>14</v>
      </c>
      <c r="AD113" s="19" t="s">
        <v>15</v>
      </c>
      <c r="AE113" s="18" t="s">
        <v>16</v>
      </c>
      <c r="AF113" s="18" t="s">
        <v>17</v>
      </c>
      <c r="AG113" s="18" t="s">
        <v>18</v>
      </c>
      <c r="AH113" s="29"/>
    </row>
    <row r="114" customFormat="false" ht="16.5" hidden="false" customHeight="true" outlineLevel="0" collapsed="false">
      <c r="B114" s="20" t="s">
        <v>19</v>
      </c>
      <c r="C114" s="21" t="s">
        <v>20</v>
      </c>
      <c r="D114" s="23"/>
      <c r="E114" s="23"/>
      <c r="F114" s="23"/>
      <c r="G114" s="23"/>
      <c r="H114" s="19"/>
      <c r="I114" s="19" t="s">
        <v>22</v>
      </c>
      <c r="J114" s="23"/>
      <c r="K114" s="23"/>
      <c r="L114" s="23"/>
      <c r="M114" s="23"/>
      <c r="N114" s="23"/>
      <c r="O114" s="19"/>
      <c r="P114" s="19" t="s">
        <v>22</v>
      </c>
      <c r="Q114" s="23"/>
      <c r="R114" s="23"/>
      <c r="S114" s="23"/>
      <c r="T114" s="23"/>
      <c r="U114" s="23"/>
      <c r="V114" s="19"/>
      <c r="W114" s="19" t="s">
        <v>22</v>
      </c>
      <c r="X114" s="23"/>
      <c r="Y114" s="23"/>
      <c r="Z114" s="23"/>
      <c r="AA114" s="23"/>
      <c r="AB114" s="23"/>
      <c r="AC114" s="19"/>
      <c r="AD114" s="19" t="s">
        <v>22</v>
      </c>
      <c r="AE114" s="23"/>
      <c r="AF114" s="23"/>
      <c r="AG114" s="23"/>
      <c r="AH114" s="29"/>
    </row>
    <row r="115" customFormat="false" ht="16.5" hidden="false" customHeight="true" outlineLevel="0" collapsed="false">
      <c r="B115" s="25" t="s">
        <v>24</v>
      </c>
      <c r="C115" s="26" t="s">
        <v>25</v>
      </c>
      <c r="D115" s="27"/>
      <c r="E115" s="27"/>
      <c r="F115" s="27"/>
      <c r="G115" s="27"/>
      <c r="H115" s="19"/>
      <c r="I115" s="19" t="s">
        <v>22</v>
      </c>
      <c r="J115" s="27"/>
      <c r="K115" s="27"/>
      <c r="L115" s="27"/>
      <c r="M115" s="27"/>
      <c r="N115" s="27"/>
      <c r="O115" s="19"/>
      <c r="P115" s="19" t="s">
        <v>22</v>
      </c>
      <c r="Q115" s="27"/>
      <c r="R115" s="27"/>
      <c r="S115" s="27"/>
      <c r="T115" s="27"/>
      <c r="U115" s="27"/>
      <c r="V115" s="19"/>
      <c r="W115" s="19" t="s">
        <v>22</v>
      </c>
      <c r="X115" s="27"/>
      <c r="Y115" s="27"/>
      <c r="Z115" s="27"/>
      <c r="AA115" s="27"/>
      <c r="AB115" s="27"/>
      <c r="AC115" s="19"/>
      <c r="AD115" s="19" t="s">
        <v>22</v>
      </c>
      <c r="AE115" s="27"/>
      <c r="AF115" s="27"/>
      <c r="AG115" s="27"/>
      <c r="AH115" s="29"/>
    </row>
    <row r="116" customFormat="false" ht="16.5" hidden="false" customHeight="true" outlineLevel="0" collapsed="false">
      <c r="B116" s="20" t="s">
        <v>26</v>
      </c>
      <c r="C116" s="21" t="s">
        <v>27</v>
      </c>
      <c r="D116" s="23"/>
      <c r="E116" s="23"/>
      <c r="F116" s="23"/>
      <c r="G116" s="23"/>
      <c r="H116" s="19"/>
      <c r="I116" s="19" t="s">
        <v>22</v>
      </c>
      <c r="J116" s="23"/>
      <c r="K116" s="23"/>
      <c r="L116" s="23"/>
      <c r="M116" s="23"/>
      <c r="N116" s="23"/>
      <c r="O116" s="19"/>
      <c r="P116" s="19" t="s">
        <v>22</v>
      </c>
      <c r="Q116" s="23"/>
      <c r="R116" s="23"/>
      <c r="S116" s="23"/>
      <c r="T116" s="23"/>
      <c r="U116" s="23"/>
      <c r="V116" s="19"/>
      <c r="W116" s="19" t="s">
        <v>22</v>
      </c>
      <c r="X116" s="23"/>
      <c r="Y116" s="23"/>
      <c r="Z116" s="23"/>
      <c r="AA116" s="23"/>
      <c r="AB116" s="23"/>
      <c r="AC116" s="19"/>
      <c r="AD116" s="19" t="s">
        <v>22</v>
      </c>
      <c r="AE116" s="23"/>
      <c r="AF116" s="23"/>
      <c r="AG116" s="23"/>
      <c r="AH116" s="29"/>
    </row>
    <row r="117" customFormat="false" ht="16.5" hidden="false" customHeight="true" outlineLevel="0" collapsed="false">
      <c r="B117" s="25" t="s">
        <v>28</v>
      </c>
      <c r="C117" s="26" t="s">
        <v>29</v>
      </c>
      <c r="D117" s="27"/>
      <c r="E117" s="27"/>
      <c r="F117" s="27"/>
      <c r="G117" s="27"/>
      <c r="H117" s="19"/>
      <c r="I117" s="19" t="s">
        <v>22</v>
      </c>
      <c r="J117" s="27"/>
      <c r="K117" s="27"/>
      <c r="L117" s="27"/>
      <c r="M117" s="27"/>
      <c r="N117" s="27"/>
      <c r="O117" s="19"/>
      <c r="P117" s="19" t="s">
        <v>22</v>
      </c>
      <c r="Q117" s="24" t="s">
        <v>23</v>
      </c>
      <c r="R117" s="24" t="s">
        <v>23</v>
      </c>
      <c r="S117" s="24" t="s">
        <v>23</v>
      </c>
      <c r="T117" s="24" t="s">
        <v>23</v>
      </c>
      <c r="U117" s="24" t="s">
        <v>23</v>
      </c>
      <c r="V117" s="19"/>
      <c r="W117" s="19" t="s">
        <v>22</v>
      </c>
      <c r="X117" s="27"/>
      <c r="Y117" s="27"/>
      <c r="Z117" s="27"/>
      <c r="AA117" s="27"/>
      <c r="AB117" s="27"/>
      <c r="AC117" s="19"/>
      <c r="AD117" s="19" t="s">
        <v>22</v>
      </c>
      <c r="AE117" s="27"/>
      <c r="AF117" s="27"/>
      <c r="AG117" s="27"/>
      <c r="AH117" s="29"/>
    </row>
    <row r="118" customFormat="false" ht="16.5" hidden="false" customHeight="true" outlineLevel="0" collapsed="false">
      <c r="B118" s="20" t="s">
        <v>30</v>
      </c>
      <c r="C118" s="21" t="s">
        <v>31</v>
      </c>
      <c r="D118" s="23"/>
      <c r="E118" s="23"/>
      <c r="F118" s="23"/>
      <c r="G118" s="23"/>
      <c r="H118" s="19"/>
      <c r="I118" s="19" t="s">
        <v>22</v>
      </c>
      <c r="J118" s="24" t="s">
        <v>23</v>
      </c>
      <c r="K118" s="24" t="s">
        <v>23</v>
      </c>
      <c r="L118" s="24" t="s">
        <v>23</v>
      </c>
      <c r="M118" s="24" t="s">
        <v>23</v>
      </c>
      <c r="N118" s="24" t="s">
        <v>23</v>
      </c>
      <c r="O118" s="19"/>
      <c r="P118" s="19" t="s">
        <v>22</v>
      </c>
      <c r="Q118" s="23"/>
      <c r="R118" s="23"/>
      <c r="S118" s="23"/>
      <c r="T118" s="23"/>
      <c r="U118" s="23"/>
      <c r="V118" s="19"/>
      <c r="W118" s="19" t="s">
        <v>22</v>
      </c>
      <c r="X118" s="23"/>
      <c r="Y118" s="23"/>
      <c r="Z118" s="23"/>
      <c r="AA118" s="23"/>
      <c r="AB118" s="23"/>
      <c r="AC118" s="19"/>
      <c r="AD118" s="19" t="s">
        <v>22</v>
      </c>
      <c r="AE118" s="23"/>
      <c r="AF118" s="23"/>
      <c r="AG118" s="23"/>
      <c r="AH118" s="29"/>
    </row>
    <row r="119" customFormat="false" ht="16.5" hidden="false" customHeight="true" outlineLevel="0" collapsed="false">
      <c r="B119" s="25" t="s">
        <v>33</v>
      </c>
      <c r="C119" s="26" t="s">
        <v>25</v>
      </c>
      <c r="D119" s="24" t="s">
        <v>23</v>
      </c>
      <c r="E119" s="24" t="s">
        <v>23</v>
      </c>
      <c r="F119" s="24" t="s">
        <v>23</v>
      </c>
      <c r="G119" s="24" t="s">
        <v>23</v>
      </c>
      <c r="H119" s="19"/>
      <c r="I119" s="19" t="s">
        <v>22</v>
      </c>
      <c r="J119" s="27"/>
      <c r="K119" s="27"/>
      <c r="L119" s="27"/>
      <c r="M119" s="27"/>
      <c r="N119" s="27"/>
      <c r="O119" s="19"/>
      <c r="P119" s="19" t="s">
        <v>22</v>
      </c>
      <c r="Q119" s="27"/>
      <c r="R119" s="27"/>
      <c r="S119" s="27"/>
      <c r="T119" s="27"/>
      <c r="U119" s="27"/>
      <c r="V119" s="19"/>
      <c r="W119" s="19" t="s">
        <v>22</v>
      </c>
      <c r="X119" s="27"/>
      <c r="Y119" s="27"/>
      <c r="Z119" s="27"/>
      <c r="AA119" s="27"/>
      <c r="AB119" s="27"/>
      <c r="AC119" s="19"/>
      <c r="AD119" s="19" t="s">
        <v>22</v>
      </c>
      <c r="AE119" s="27"/>
      <c r="AF119" s="27"/>
      <c r="AG119" s="27"/>
      <c r="AH119" s="29"/>
    </row>
    <row r="120" customFormat="false" ht="16.5" hidden="false" customHeight="true" outlineLevel="0" collapsed="false">
      <c r="B120" s="20" t="s">
        <v>34</v>
      </c>
      <c r="C120" s="21" t="s">
        <v>20</v>
      </c>
      <c r="D120" s="23"/>
      <c r="E120" s="23"/>
      <c r="F120" s="23"/>
      <c r="G120" s="23"/>
      <c r="H120" s="19"/>
      <c r="I120" s="19" t="s">
        <v>22</v>
      </c>
      <c r="J120" s="23"/>
      <c r="K120" s="23"/>
      <c r="L120" s="23"/>
      <c r="M120" s="23"/>
      <c r="N120" s="23"/>
      <c r="O120" s="19"/>
      <c r="P120" s="19" t="s">
        <v>22</v>
      </c>
      <c r="Q120" s="23"/>
      <c r="R120" s="23"/>
      <c r="S120" s="23"/>
      <c r="T120" s="23"/>
      <c r="U120" s="23"/>
      <c r="V120" s="19"/>
      <c r="W120" s="19" t="s">
        <v>22</v>
      </c>
      <c r="X120" s="24" t="s">
        <v>23</v>
      </c>
      <c r="Y120" s="24" t="s">
        <v>23</v>
      </c>
      <c r="Z120" s="24" t="s">
        <v>23</v>
      </c>
      <c r="AA120" s="24" t="s">
        <v>23</v>
      </c>
      <c r="AB120" s="24" t="s">
        <v>23</v>
      </c>
      <c r="AC120" s="19"/>
      <c r="AD120" s="19" t="s">
        <v>22</v>
      </c>
      <c r="AE120" s="24" t="s">
        <v>23</v>
      </c>
      <c r="AF120" s="24" t="s">
        <v>23</v>
      </c>
      <c r="AG120" s="24" t="s">
        <v>23</v>
      </c>
      <c r="AH120" s="29"/>
    </row>
    <row r="121" customFormat="false" ht="16.5" hidden="false" customHeight="true" outlineLevel="0" collapsed="false">
      <c r="B121" s="25" t="s">
        <v>35</v>
      </c>
      <c r="C121" s="26" t="s">
        <v>27</v>
      </c>
      <c r="D121" s="27"/>
      <c r="E121" s="27"/>
      <c r="F121" s="27"/>
      <c r="G121" s="27"/>
      <c r="H121" s="19"/>
      <c r="I121" s="19" t="s">
        <v>22</v>
      </c>
      <c r="J121" s="27"/>
      <c r="K121" s="27"/>
      <c r="L121" s="27"/>
      <c r="M121" s="27"/>
      <c r="N121" s="27"/>
      <c r="O121" s="19"/>
      <c r="P121" s="19" t="s">
        <v>22</v>
      </c>
      <c r="Q121" s="27"/>
      <c r="R121" s="27"/>
      <c r="S121" s="27"/>
      <c r="T121" s="27"/>
      <c r="U121" s="27"/>
      <c r="V121" s="19"/>
      <c r="W121" s="19" t="s">
        <v>22</v>
      </c>
      <c r="X121" s="27"/>
      <c r="Y121" s="27"/>
      <c r="Z121" s="27"/>
      <c r="AA121" s="27"/>
      <c r="AB121" s="27"/>
      <c r="AC121" s="19"/>
      <c r="AD121" s="19" t="s">
        <v>22</v>
      </c>
      <c r="AE121" s="27"/>
      <c r="AF121" s="27"/>
      <c r="AG121" s="27"/>
      <c r="AH121" s="29"/>
    </row>
    <row r="122" customFormat="false" ht="7.5" hidden="false" customHeight="true" outlineLevel="0" collapsed="false"/>
    <row r="124" customFormat="false" ht="21.75" hidden="false" customHeight="true" outlineLevel="0" collapsed="false">
      <c r="B124" s="11" t="s">
        <v>47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</row>
    <row r="125" customFormat="false" ht="15.75" hidden="false" customHeight="true" outlineLevel="0" collapsed="false">
      <c r="B125" s="12" t="s">
        <v>10</v>
      </c>
      <c r="C125" s="12" t="s">
        <v>11</v>
      </c>
      <c r="D125" s="14" t="n">
        <v>1</v>
      </c>
      <c r="E125" s="14" t="n">
        <v>2</v>
      </c>
      <c r="F125" s="13" t="n">
        <v>3</v>
      </c>
      <c r="G125" s="15" t="n">
        <v>4</v>
      </c>
      <c r="H125" s="14" t="n">
        <v>5</v>
      </c>
      <c r="I125" s="14" t="n">
        <v>6</v>
      </c>
      <c r="J125" s="14" t="n">
        <v>7</v>
      </c>
      <c r="K125" s="14" t="n">
        <v>8</v>
      </c>
      <c r="L125" s="14" t="n">
        <v>9</v>
      </c>
      <c r="M125" s="15" t="n">
        <v>10</v>
      </c>
      <c r="N125" s="15" t="n">
        <v>11</v>
      </c>
      <c r="O125" s="14" t="n">
        <v>12</v>
      </c>
      <c r="P125" s="14" t="n">
        <v>13</v>
      </c>
      <c r="Q125" s="14" t="n">
        <v>14</v>
      </c>
      <c r="R125" s="14" t="n">
        <v>15</v>
      </c>
      <c r="S125" s="14" t="n">
        <v>16</v>
      </c>
      <c r="T125" s="15" t="n">
        <v>17</v>
      </c>
      <c r="U125" s="15" t="n">
        <v>18</v>
      </c>
      <c r="V125" s="14" t="n">
        <v>19</v>
      </c>
      <c r="W125" s="14" t="n">
        <v>20</v>
      </c>
      <c r="X125" s="14" t="n">
        <v>21</v>
      </c>
      <c r="Y125" s="14" t="n">
        <v>22</v>
      </c>
      <c r="Z125" s="14" t="n">
        <v>23</v>
      </c>
      <c r="AA125" s="15" t="n">
        <v>24</v>
      </c>
      <c r="AB125" s="15" t="n">
        <v>25</v>
      </c>
      <c r="AC125" s="14" t="n">
        <v>26</v>
      </c>
      <c r="AD125" s="14" t="n">
        <v>27</v>
      </c>
      <c r="AE125" s="14" t="n">
        <v>28</v>
      </c>
      <c r="AF125" s="14" t="n">
        <v>29</v>
      </c>
      <c r="AG125" s="14" t="n">
        <v>30</v>
      </c>
      <c r="AH125" s="15" t="n">
        <v>31</v>
      </c>
    </row>
    <row r="126" customFormat="false" ht="13.5" hidden="false" customHeight="true" outlineLevel="0" collapsed="false">
      <c r="B126" s="16"/>
      <c r="C126" s="16"/>
      <c r="D126" s="18" t="s">
        <v>12</v>
      </c>
      <c r="E126" s="18" t="s">
        <v>13</v>
      </c>
      <c r="F126" s="17" t="s">
        <v>14</v>
      </c>
      <c r="G126" s="19" t="s">
        <v>15</v>
      </c>
      <c r="H126" s="18" t="s">
        <v>16</v>
      </c>
      <c r="I126" s="18" t="s">
        <v>17</v>
      </c>
      <c r="J126" s="18" t="s">
        <v>18</v>
      </c>
      <c r="K126" s="18" t="s">
        <v>12</v>
      </c>
      <c r="L126" s="18" t="s">
        <v>13</v>
      </c>
      <c r="M126" s="19" t="s">
        <v>14</v>
      </c>
      <c r="N126" s="19" t="s">
        <v>15</v>
      </c>
      <c r="O126" s="18" t="s">
        <v>16</v>
      </c>
      <c r="P126" s="18" t="s">
        <v>17</v>
      </c>
      <c r="Q126" s="18" t="s">
        <v>18</v>
      </c>
      <c r="R126" s="18" t="s">
        <v>12</v>
      </c>
      <c r="S126" s="18" t="s">
        <v>13</v>
      </c>
      <c r="T126" s="19" t="s">
        <v>14</v>
      </c>
      <c r="U126" s="19" t="s">
        <v>15</v>
      </c>
      <c r="V126" s="18" t="s">
        <v>16</v>
      </c>
      <c r="W126" s="18" t="s">
        <v>17</v>
      </c>
      <c r="X126" s="18" t="s">
        <v>18</v>
      </c>
      <c r="Y126" s="18" t="s">
        <v>12</v>
      </c>
      <c r="Z126" s="18" t="s">
        <v>13</v>
      </c>
      <c r="AA126" s="19" t="s">
        <v>14</v>
      </c>
      <c r="AB126" s="19" t="s">
        <v>15</v>
      </c>
      <c r="AC126" s="18" t="s">
        <v>16</v>
      </c>
      <c r="AD126" s="18" t="s">
        <v>17</v>
      </c>
      <c r="AE126" s="18" t="s">
        <v>18</v>
      </c>
      <c r="AF126" s="18" t="s">
        <v>12</v>
      </c>
      <c r="AG126" s="18" t="s">
        <v>13</v>
      </c>
      <c r="AH126" s="19" t="s">
        <v>14</v>
      </c>
    </row>
    <row r="127" customFormat="false" ht="16.5" hidden="false" customHeight="true" outlineLevel="0" collapsed="false">
      <c r="B127" s="20" t="s">
        <v>19</v>
      </c>
      <c r="C127" s="21" t="s">
        <v>20</v>
      </c>
      <c r="D127" s="23"/>
      <c r="E127" s="23"/>
      <c r="F127" s="22" t="s">
        <v>21</v>
      </c>
      <c r="G127" s="19" t="s">
        <v>22</v>
      </c>
      <c r="H127" s="23"/>
      <c r="I127" s="23"/>
      <c r="J127" s="23"/>
      <c r="K127" s="23"/>
      <c r="L127" s="23"/>
      <c r="M127" s="19"/>
      <c r="N127" s="19" t="s">
        <v>22</v>
      </c>
      <c r="O127" s="23"/>
      <c r="P127" s="23"/>
      <c r="Q127" s="23"/>
      <c r="R127" s="23"/>
      <c r="S127" s="23"/>
      <c r="T127" s="19"/>
      <c r="U127" s="19" t="s">
        <v>22</v>
      </c>
      <c r="V127" s="23"/>
      <c r="W127" s="23"/>
      <c r="X127" s="23"/>
      <c r="Y127" s="23"/>
      <c r="Z127" s="23"/>
      <c r="AA127" s="19"/>
      <c r="AB127" s="19" t="s">
        <v>22</v>
      </c>
      <c r="AC127" s="23"/>
      <c r="AD127" s="23"/>
      <c r="AE127" s="23"/>
      <c r="AF127" s="23"/>
      <c r="AG127" s="23"/>
      <c r="AH127" s="19"/>
    </row>
    <row r="128" customFormat="false" ht="16.5" hidden="false" customHeight="true" outlineLevel="0" collapsed="false">
      <c r="B128" s="25" t="s">
        <v>24</v>
      </c>
      <c r="C128" s="26" t="s">
        <v>25</v>
      </c>
      <c r="D128" s="27"/>
      <c r="E128" s="27"/>
      <c r="F128" s="22" t="s">
        <v>21</v>
      </c>
      <c r="G128" s="19" t="s">
        <v>22</v>
      </c>
      <c r="H128" s="24" t="s">
        <v>23</v>
      </c>
      <c r="I128" s="24" t="s">
        <v>23</v>
      </c>
      <c r="J128" s="24" t="s">
        <v>23</v>
      </c>
      <c r="K128" s="24" t="s">
        <v>23</v>
      </c>
      <c r="L128" s="24" t="s">
        <v>23</v>
      </c>
      <c r="M128" s="19"/>
      <c r="N128" s="19" t="s">
        <v>22</v>
      </c>
      <c r="O128" s="27"/>
      <c r="P128" s="27"/>
      <c r="Q128" s="27"/>
      <c r="R128" s="27"/>
      <c r="S128" s="27"/>
      <c r="T128" s="19"/>
      <c r="U128" s="19" t="s">
        <v>22</v>
      </c>
      <c r="V128" s="27"/>
      <c r="W128" s="27"/>
      <c r="X128" s="27"/>
      <c r="Y128" s="27"/>
      <c r="Z128" s="27"/>
      <c r="AA128" s="19"/>
      <c r="AB128" s="19" t="s">
        <v>22</v>
      </c>
      <c r="AC128" s="27"/>
      <c r="AD128" s="27"/>
      <c r="AE128" s="27"/>
      <c r="AF128" s="27"/>
      <c r="AG128" s="27"/>
      <c r="AH128" s="19"/>
    </row>
    <row r="129" customFormat="false" ht="16.5" hidden="false" customHeight="true" outlineLevel="0" collapsed="false">
      <c r="B129" s="20" t="s">
        <v>26</v>
      </c>
      <c r="C129" s="21" t="s">
        <v>27</v>
      </c>
      <c r="D129" s="23"/>
      <c r="E129" s="23"/>
      <c r="F129" s="22" t="s">
        <v>21</v>
      </c>
      <c r="G129" s="19" t="s">
        <v>22</v>
      </c>
      <c r="H129" s="23"/>
      <c r="I129" s="23"/>
      <c r="J129" s="23"/>
      <c r="K129" s="23"/>
      <c r="L129" s="23"/>
      <c r="M129" s="19"/>
      <c r="N129" s="19" t="s">
        <v>22</v>
      </c>
      <c r="O129" s="23"/>
      <c r="P129" s="23"/>
      <c r="Q129" s="23"/>
      <c r="R129" s="23"/>
      <c r="S129" s="23"/>
      <c r="T129" s="19"/>
      <c r="U129" s="19" t="s">
        <v>22</v>
      </c>
      <c r="V129" s="23"/>
      <c r="W129" s="23"/>
      <c r="X129" s="23"/>
      <c r="Y129" s="23"/>
      <c r="Z129" s="23"/>
      <c r="AA129" s="19"/>
      <c r="AB129" s="19" t="s">
        <v>22</v>
      </c>
      <c r="AC129" s="23"/>
      <c r="AD129" s="23"/>
      <c r="AE129" s="23"/>
      <c r="AF129" s="23"/>
      <c r="AG129" s="23"/>
      <c r="AH129" s="19"/>
    </row>
    <row r="130" customFormat="false" ht="16.5" hidden="false" customHeight="true" outlineLevel="0" collapsed="false">
      <c r="B130" s="25" t="s">
        <v>28</v>
      </c>
      <c r="C130" s="26" t="s">
        <v>29</v>
      </c>
      <c r="D130" s="27"/>
      <c r="E130" s="27"/>
      <c r="F130" s="22" t="s">
        <v>21</v>
      </c>
      <c r="G130" s="19" t="s">
        <v>22</v>
      </c>
      <c r="H130" s="27"/>
      <c r="I130" s="27"/>
      <c r="J130" s="27"/>
      <c r="K130" s="27"/>
      <c r="L130" s="27"/>
      <c r="M130" s="19"/>
      <c r="N130" s="19" t="s">
        <v>22</v>
      </c>
      <c r="O130" s="27"/>
      <c r="P130" s="27"/>
      <c r="Q130" s="27"/>
      <c r="R130" s="27"/>
      <c r="S130" s="27"/>
      <c r="T130" s="19"/>
      <c r="U130" s="19" t="s">
        <v>22</v>
      </c>
      <c r="V130" s="27"/>
      <c r="W130" s="27"/>
      <c r="X130" s="27"/>
      <c r="Y130" s="27"/>
      <c r="Z130" s="27"/>
      <c r="AA130" s="19"/>
      <c r="AB130" s="19" t="s">
        <v>22</v>
      </c>
      <c r="AC130" s="27"/>
      <c r="AD130" s="27"/>
      <c r="AE130" s="27"/>
      <c r="AF130" s="27"/>
      <c r="AG130" s="27"/>
      <c r="AH130" s="19"/>
    </row>
    <row r="131" customFormat="false" ht="16.5" hidden="false" customHeight="true" outlineLevel="0" collapsed="false">
      <c r="B131" s="20" t="s">
        <v>30</v>
      </c>
      <c r="C131" s="21" t="s">
        <v>31</v>
      </c>
      <c r="D131" s="23"/>
      <c r="E131" s="23"/>
      <c r="F131" s="22" t="s">
        <v>21</v>
      </c>
      <c r="G131" s="19" t="s">
        <v>22</v>
      </c>
      <c r="H131" s="23"/>
      <c r="I131" s="23"/>
      <c r="J131" s="23"/>
      <c r="K131" s="23"/>
      <c r="L131" s="23"/>
      <c r="M131" s="19"/>
      <c r="N131" s="19" t="s">
        <v>22</v>
      </c>
      <c r="O131" s="23"/>
      <c r="P131" s="23"/>
      <c r="Q131" s="23"/>
      <c r="R131" s="23"/>
      <c r="S131" s="23"/>
      <c r="T131" s="19"/>
      <c r="U131" s="19" t="s">
        <v>22</v>
      </c>
      <c r="V131" s="23"/>
      <c r="W131" s="23"/>
      <c r="X131" s="23"/>
      <c r="Y131" s="23"/>
      <c r="Z131" s="23"/>
      <c r="AA131" s="19"/>
      <c r="AB131" s="19" t="s">
        <v>22</v>
      </c>
      <c r="AC131" s="23"/>
      <c r="AD131" s="23"/>
      <c r="AE131" s="23"/>
      <c r="AF131" s="23"/>
      <c r="AG131" s="23"/>
      <c r="AH131" s="19"/>
    </row>
    <row r="132" customFormat="false" ht="16.5" hidden="false" customHeight="true" outlineLevel="0" collapsed="false">
      <c r="B132" s="25" t="s">
        <v>33</v>
      </c>
      <c r="C132" s="26" t="s">
        <v>25</v>
      </c>
      <c r="D132" s="27"/>
      <c r="E132" s="27"/>
      <c r="F132" s="22" t="s">
        <v>21</v>
      </c>
      <c r="G132" s="19" t="s">
        <v>22</v>
      </c>
      <c r="H132" s="27"/>
      <c r="I132" s="27"/>
      <c r="J132" s="27"/>
      <c r="K132" s="27"/>
      <c r="L132" s="27"/>
      <c r="M132" s="19"/>
      <c r="N132" s="19" t="s">
        <v>22</v>
      </c>
      <c r="O132" s="27"/>
      <c r="P132" s="27"/>
      <c r="Q132" s="27"/>
      <c r="R132" s="27"/>
      <c r="S132" s="27"/>
      <c r="T132" s="19"/>
      <c r="U132" s="19" t="s">
        <v>22</v>
      </c>
      <c r="V132" s="27"/>
      <c r="W132" s="27"/>
      <c r="X132" s="27"/>
      <c r="Y132" s="27"/>
      <c r="Z132" s="27"/>
      <c r="AA132" s="19"/>
      <c r="AB132" s="19" t="s">
        <v>22</v>
      </c>
      <c r="AC132" s="27"/>
      <c r="AD132" s="27"/>
      <c r="AE132" s="27"/>
      <c r="AF132" s="27"/>
      <c r="AG132" s="27"/>
      <c r="AH132" s="19"/>
    </row>
    <row r="133" customFormat="false" ht="16.5" hidden="false" customHeight="true" outlineLevel="0" collapsed="false">
      <c r="B133" s="20" t="s">
        <v>34</v>
      </c>
      <c r="C133" s="21" t="s">
        <v>20</v>
      </c>
      <c r="D133" s="24" t="s">
        <v>23</v>
      </c>
      <c r="E133" s="24" t="s">
        <v>23</v>
      </c>
      <c r="F133" s="22" t="s">
        <v>21</v>
      </c>
      <c r="G133" s="19" t="s">
        <v>22</v>
      </c>
      <c r="H133" s="23"/>
      <c r="I133" s="23"/>
      <c r="J133" s="23"/>
      <c r="K133" s="23"/>
      <c r="L133" s="23"/>
      <c r="M133" s="19"/>
      <c r="N133" s="19" t="s">
        <v>22</v>
      </c>
      <c r="O133" s="23"/>
      <c r="P133" s="23"/>
      <c r="Q133" s="23"/>
      <c r="R133" s="23"/>
      <c r="S133" s="23"/>
      <c r="T133" s="19"/>
      <c r="U133" s="19" t="s">
        <v>22</v>
      </c>
      <c r="V133" s="23"/>
      <c r="W133" s="23"/>
      <c r="X133" s="23"/>
      <c r="Y133" s="23"/>
      <c r="Z133" s="23"/>
      <c r="AA133" s="19"/>
      <c r="AB133" s="19" t="s">
        <v>22</v>
      </c>
      <c r="AC133" s="23"/>
      <c r="AD133" s="23"/>
      <c r="AE133" s="23"/>
      <c r="AF133" s="23"/>
      <c r="AG133" s="23"/>
      <c r="AH133" s="19"/>
    </row>
    <row r="134" customFormat="false" ht="16.5" hidden="false" customHeight="true" outlineLevel="0" collapsed="false">
      <c r="B134" s="25" t="s">
        <v>35</v>
      </c>
      <c r="C134" s="26" t="s">
        <v>27</v>
      </c>
      <c r="D134" s="27"/>
      <c r="E134" s="27"/>
      <c r="F134" s="22" t="s">
        <v>21</v>
      </c>
      <c r="G134" s="19" t="s">
        <v>22</v>
      </c>
      <c r="H134" s="27"/>
      <c r="I134" s="27"/>
      <c r="J134" s="27"/>
      <c r="K134" s="27"/>
      <c r="L134" s="27"/>
      <c r="M134" s="19"/>
      <c r="N134" s="19" t="s">
        <v>22</v>
      </c>
      <c r="O134" s="27"/>
      <c r="P134" s="27"/>
      <c r="Q134" s="27"/>
      <c r="R134" s="27"/>
      <c r="S134" s="27"/>
      <c r="T134" s="19"/>
      <c r="U134" s="19" t="s">
        <v>22</v>
      </c>
      <c r="V134" s="27"/>
      <c r="W134" s="27"/>
      <c r="X134" s="27"/>
      <c r="Y134" s="27"/>
      <c r="Z134" s="27"/>
      <c r="AA134" s="19"/>
      <c r="AB134" s="19" t="s">
        <v>22</v>
      </c>
      <c r="AC134" s="27"/>
      <c r="AD134" s="27"/>
      <c r="AE134" s="27"/>
      <c r="AF134" s="27"/>
      <c r="AG134" s="27"/>
      <c r="AH134" s="19"/>
    </row>
    <row r="135" customFormat="false" ht="7.5" hidden="false" customHeight="true" outlineLevel="0" collapsed="false"/>
    <row r="137" customFormat="false" ht="21.75" hidden="false" customHeight="true" outlineLevel="0" collapsed="false">
      <c r="B137" s="11" t="s">
        <v>48</v>
      </c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29"/>
    </row>
    <row r="138" customFormat="false" ht="15.75" hidden="false" customHeight="true" outlineLevel="0" collapsed="false">
      <c r="B138" s="12" t="s">
        <v>10</v>
      </c>
      <c r="C138" s="12" t="s">
        <v>11</v>
      </c>
      <c r="D138" s="15" t="n">
        <v>1</v>
      </c>
      <c r="E138" s="14" t="n">
        <v>2</v>
      </c>
      <c r="F138" s="14" t="n">
        <v>3</v>
      </c>
      <c r="G138" s="14" t="n">
        <v>4</v>
      </c>
      <c r="H138" s="14" t="n">
        <v>5</v>
      </c>
      <c r="I138" s="14" t="n">
        <v>6</v>
      </c>
      <c r="J138" s="15" t="n">
        <v>7</v>
      </c>
      <c r="K138" s="15" t="n">
        <v>8</v>
      </c>
      <c r="L138" s="14" t="n">
        <v>9</v>
      </c>
      <c r="M138" s="14" t="n">
        <v>10</v>
      </c>
      <c r="N138" s="14" t="n">
        <v>11</v>
      </c>
      <c r="O138" s="14" t="n">
        <v>12</v>
      </c>
      <c r="P138" s="14" t="n">
        <v>13</v>
      </c>
      <c r="Q138" s="15" t="n">
        <v>14</v>
      </c>
      <c r="R138" s="15" t="n">
        <v>15</v>
      </c>
      <c r="S138" s="14" t="n">
        <v>16</v>
      </c>
      <c r="T138" s="14" t="n">
        <v>17</v>
      </c>
      <c r="U138" s="14" t="n">
        <v>18</v>
      </c>
      <c r="V138" s="14" t="n">
        <v>19</v>
      </c>
      <c r="W138" s="14" t="n">
        <v>20</v>
      </c>
      <c r="X138" s="15" t="n">
        <v>21</v>
      </c>
      <c r="Y138" s="15" t="n">
        <v>22</v>
      </c>
      <c r="Z138" s="14" t="n">
        <v>23</v>
      </c>
      <c r="AA138" s="14" t="n">
        <v>24</v>
      </c>
      <c r="AB138" s="14" t="n">
        <v>25</v>
      </c>
      <c r="AC138" s="14" t="n">
        <v>26</v>
      </c>
      <c r="AD138" s="14" t="n">
        <v>27</v>
      </c>
      <c r="AE138" s="15" t="n">
        <v>28</v>
      </c>
      <c r="AF138" s="15" t="n">
        <v>29</v>
      </c>
      <c r="AG138" s="14" t="n">
        <v>30</v>
      </c>
      <c r="AH138" s="29"/>
    </row>
    <row r="139" customFormat="false" ht="13.5" hidden="false" customHeight="true" outlineLevel="0" collapsed="false">
      <c r="B139" s="16"/>
      <c r="C139" s="16"/>
      <c r="D139" s="19" t="s">
        <v>15</v>
      </c>
      <c r="E139" s="18" t="s">
        <v>16</v>
      </c>
      <c r="F139" s="18" t="s">
        <v>17</v>
      </c>
      <c r="G139" s="18" t="s">
        <v>18</v>
      </c>
      <c r="H139" s="18" t="s">
        <v>12</v>
      </c>
      <c r="I139" s="18" t="s">
        <v>13</v>
      </c>
      <c r="J139" s="19" t="s">
        <v>14</v>
      </c>
      <c r="K139" s="19" t="s">
        <v>15</v>
      </c>
      <c r="L139" s="18" t="s">
        <v>16</v>
      </c>
      <c r="M139" s="18" t="s">
        <v>17</v>
      </c>
      <c r="N139" s="18" t="s">
        <v>18</v>
      </c>
      <c r="O139" s="18" t="s">
        <v>12</v>
      </c>
      <c r="P139" s="18" t="s">
        <v>13</v>
      </c>
      <c r="Q139" s="19" t="s">
        <v>14</v>
      </c>
      <c r="R139" s="19" t="s">
        <v>15</v>
      </c>
      <c r="S139" s="18" t="s">
        <v>16</v>
      </c>
      <c r="T139" s="18" t="s">
        <v>17</v>
      </c>
      <c r="U139" s="18" t="s">
        <v>18</v>
      </c>
      <c r="V139" s="18" t="s">
        <v>12</v>
      </c>
      <c r="W139" s="18" t="s">
        <v>13</v>
      </c>
      <c r="X139" s="19" t="s">
        <v>14</v>
      </c>
      <c r="Y139" s="19" t="s">
        <v>15</v>
      </c>
      <c r="Z139" s="18" t="s">
        <v>16</v>
      </c>
      <c r="AA139" s="18" t="s">
        <v>17</v>
      </c>
      <c r="AB139" s="18" t="s">
        <v>18</v>
      </c>
      <c r="AC139" s="18" t="s">
        <v>12</v>
      </c>
      <c r="AD139" s="18" t="s">
        <v>13</v>
      </c>
      <c r="AE139" s="19" t="s">
        <v>14</v>
      </c>
      <c r="AF139" s="19" t="s">
        <v>15</v>
      </c>
      <c r="AG139" s="18" t="s">
        <v>16</v>
      </c>
      <c r="AH139" s="29"/>
    </row>
    <row r="140" customFormat="false" ht="16.5" hidden="false" customHeight="true" outlineLevel="0" collapsed="false">
      <c r="B140" s="20" t="s">
        <v>19</v>
      </c>
      <c r="C140" s="21" t="s">
        <v>20</v>
      </c>
      <c r="D140" s="19" t="s">
        <v>22</v>
      </c>
      <c r="E140" s="23"/>
      <c r="F140" s="23"/>
      <c r="G140" s="23"/>
      <c r="H140" s="23"/>
      <c r="I140" s="23"/>
      <c r="J140" s="19"/>
      <c r="K140" s="19" t="s">
        <v>22</v>
      </c>
      <c r="L140" s="23"/>
      <c r="M140" s="23"/>
      <c r="N140" s="23"/>
      <c r="O140" s="23"/>
      <c r="P140" s="23"/>
      <c r="Q140" s="19"/>
      <c r="R140" s="19" t="s">
        <v>22</v>
      </c>
      <c r="S140" s="23"/>
      <c r="T140" s="23"/>
      <c r="U140" s="23"/>
      <c r="V140" s="23"/>
      <c r="W140" s="23"/>
      <c r="X140" s="19"/>
      <c r="Y140" s="19" t="s">
        <v>22</v>
      </c>
      <c r="Z140" s="23"/>
      <c r="AA140" s="23"/>
      <c r="AB140" s="23"/>
      <c r="AC140" s="23"/>
      <c r="AD140" s="23"/>
      <c r="AE140" s="19"/>
      <c r="AF140" s="19" t="s">
        <v>22</v>
      </c>
      <c r="AG140" s="23"/>
      <c r="AH140" s="29"/>
    </row>
    <row r="141" customFormat="false" ht="16.5" hidden="false" customHeight="true" outlineLevel="0" collapsed="false">
      <c r="B141" s="25" t="s">
        <v>24</v>
      </c>
      <c r="C141" s="26" t="s">
        <v>25</v>
      </c>
      <c r="D141" s="19" t="s">
        <v>22</v>
      </c>
      <c r="E141" s="27"/>
      <c r="F141" s="27"/>
      <c r="G141" s="27"/>
      <c r="H141" s="27"/>
      <c r="I141" s="27"/>
      <c r="J141" s="19"/>
      <c r="K141" s="19" t="s">
        <v>22</v>
      </c>
      <c r="L141" s="27"/>
      <c r="M141" s="27"/>
      <c r="N141" s="27"/>
      <c r="O141" s="27"/>
      <c r="P141" s="27"/>
      <c r="Q141" s="19"/>
      <c r="R141" s="19" t="s">
        <v>22</v>
      </c>
      <c r="S141" s="27"/>
      <c r="T141" s="27"/>
      <c r="U141" s="27"/>
      <c r="V141" s="27"/>
      <c r="W141" s="27"/>
      <c r="X141" s="19"/>
      <c r="Y141" s="19" t="s">
        <v>22</v>
      </c>
      <c r="Z141" s="27"/>
      <c r="AA141" s="27"/>
      <c r="AB141" s="27"/>
      <c r="AC141" s="27"/>
      <c r="AD141" s="27"/>
      <c r="AE141" s="19"/>
      <c r="AF141" s="19" t="s">
        <v>22</v>
      </c>
      <c r="AG141" s="27"/>
      <c r="AH141" s="29"/>
    </row>
    <row r="142" customFormat="false" ht="16.5" hidden="false" customHeight="true" outlineLevel="0" collapsed="false">
      <c r="B142" s="20" t="s">
        <v>26</v>
      </c>
      <c r="C142" s="21" t="s">
        <v>27</v>
      </c>
      <c r="D142" s="19" t="s">
        <v>22</v>
      </c>
      <c r="E142" s="23"/>
      <c r="F142" s="23"/>
      <c r="G142" s="23"/>
      <c r="H142" s="23"/>
      <c r="I142" s="23"/>
      <c r="J142" s="19"/>
      <c r="K142" s="19" t="s">
        <v>22</v>
      </c>
      <c r="L142" s="23"/>
      <c r="M142" s="23"/>
      <c r="N142" s="23"/>
      <c r="O142" s="23"/>
      <c r="P142" s="23"/>
      <c r="Q142" s="19"/>
      <c r="R142" s="19" t="s">
        <v>22</v>
      </c>
      <c r="S142" s="23"/>
      <c r="T142" s="23"/>
      <c r="U142" s="23"/>
      <c r="V142" s="23"/>
      <c r="W142" s="23"/>
      <c r="X142" s="19"/>
      <c r="Y142" s="19" t="s">
        <v>22</v>
      </c>
      <c r="Z142" s="23"/>
      <c r="AA142" s="23"/>
      <c r="AB142" s="23"/>
      <c r="AC142" s="23"/>
      <c r="AD142" s="23"/>
      <c r="AE142" s="19"/>
      <c r="AF142" s="19" t="s">
        <v>22</v>
      </c>
      <c r="AG142" s="23"/>
      <c r="AH142" s="29"/>
    </row>
    <row r="143" customFormat="false" ht="16.5" hidden="false" customHeight="true" outlineLevel="0" collapsed="false">
      <c r="B143" s="25" t="s">
        <v>28</v>
      </c>
      <c r="C143" s="26" t="s">
        <v>29</v>
      </c>
      <c r="D143" s="19" t="s">
        <v>22</v>
      </c>
      <c r="E143" s="27"/>
      <c r="F143" s="27"/>
      <c r="G143" s="27"/>
      <c r="H143" s="27"/>
      <c r="I143" s="27"/>
      <c r="J143" s="19"/>
      <c r="K143" s="19" t="s">
        <v>22</v>
      </c>
      <c r="L143" s="27"/>
      <c r="M143" s="27"/>
      <c r="N143" s="27"/>
      <c r="O143" s="27"/>
      <c r="P143" s="27"/>
      <c r="Q143" s="19"/>
      <c r="R143" s="19" t="s">
        <v>22</v>
      </c>
      <c r="S143" s="27"/>
      <c r="T143" s="27"/>
      <c r="U143" s="27"/>
      <c r="V143" s="27"/>
      <c r="W143" s="27"/>
      <c r="X143" s="19"/>
      <c r="Y143" s="19" t="s">
        <v>22</v>
      </c>
      <c r="Z143" s="27"/>
      <c r="AA143" s="27"/>
      <c r="AB143" s="27"/>
      <c r="AC143" s="27"/>
      <c r="AD143" s="27"/>
      <c r="AE143" s="19"/>
      <c r="AF143" s="19" t="s">
        <v>22</v>
      </c>
      <c r="AG143" s="27"/>
      <c r="AH143" s="29"/>
    </row>
    <row r="144" customFormat="false" ht="16.5" hidden="false" customHeight="true" outlineLevel="0" collapsed="false">
      <c r="B144" s="20" t="s">
        <v>30</v>
      </c>
      <c r="C144" s="21" t="s">
        <v>31</v>
      </c>
      <c r="D144" s="19" t="s">
        <v>22</v>
      </c>
      <c r="E144" s="24" t="s">
        <v>23</v>
      </c>
      <c r="F144" s="24" t="s">
        <v>23</v>
      </c>
      <c r="G144" s="24" t="s">
        <v>23</v>
      </c>
      <c r="H144" s="24" t="s">
        <v>23</v>
      </c>
      <c r="I144" s="24" t="s">
        <v>23</v>
      </c>
      <c r="J144" s="19"/>
      <c r="K144" s="19" t="s">
        <v>22</v>
      </c>
      <c r="L144" s="23"/>
      <c r="M144" s="23"/>
      <c r="N144" s="23"/>
      <c r="O144" s="23"/>
      <c r="P144" s="23"/>
      <c r="Q144" s="19"/>
      <c r="R144" s="19" t="s">
        <v>22</v>
      </c>
      <c r="S144" s="23"/>
      <c r="T144" s="23"/>
      <c r="U144" s="23"/>
      <c r="V144" s="23"/>
      <c r="W144" s="23"/>
      <c r="X144" s="19"/>
      <c r="Y144" s="19" t="s">
        <v>22</v>
      </c>
      <c r="Z144" s="23"/>
      <c r="AA144" s="23"/>
      <c r="AB144" s="23"/>
      <c r="AC144" s="23"/>
      <c r="AD144" s="23"/>
      <c r="AE144" s="19"/>
      <c r="AF144" s="19" t="s">
        <v>22</v>
      </c>
      <c r="AG144" s="23"/>
      <c r="AH144" s="29"/>
    </row>
    <row r="145" customFormat="false" ht="16.5" hidden="false" customHeight="true" outlineLevel="0" collapsed="false">
      <c r="B145" s="25" t="s">
        <v>33</v>
      </c>
      <c r="C145" s="26" t="s">
        <v>25</v>
      </c>
      <c r="D145" s="19" t="s">
        <v>22</v>
      </c>
      <c r="E145" s="27"/>
      <c r="F145" s="27"/>
      <c r="G145" s="27"/>
      <c r="H145" s="27"/>
      <c r="I145" s="27"/>
      <c r="J145" s="19"/>
      <c r="K145" s="19" t="s">
        <v>22</v>
      </c>
      <c r="L145" s="27"/>
      <c r="M145" s="27"/>
      <c r="N145" s="27"/>
      <c r="O145" s="27"/>
      <c r="P145" s="27"/>
      <c r="Q145" s="19"/>
      <c r="R145" s="19" t="s">
        <v>22</v>
      </c>
      <c r="S145" s="27"/>
      <c r="T145" s="27"/>
      <c r="U145" s="27"/>
      <c r="V145" s="27"/>
      <c r="W145" s="27"/>
      <c r="X145" s="19"/>
      <c r="Y145" s="19" t="s">
        <v>22</v>
      </c>
      <c r="Z145" s="27"/>
      <c r="AA145" s="27"/>
      <c r="AB145" s="27"/>
      <c r="AC145" s="27"/>
      <c r="AD145" s="27"/>
      <c r="AE145" s="19"/>
      <c r="AF145" s="19" t="s">
        <v>22</v>
      </c>
      <c r="AG145" s="27"/>
      <c r="AH145" s="29"/>
    </row>
    <row r="146" customFormat="false" ht="16.5" hidden="false" customHeight="true" outlineLevel="0" collapsed="false">
      <c r="B146" s="20" t="s">
        <v>34</v>
      </c>
      <c r="C146" s="21" t="s">
        <v>20</v>
      </c>
      <c r="D146" s="19" t="s">
        <v>22</v>
      </c>
      <c r="E146" s="23"/>
      <c r="F146" s="23"/>
      <c r="G146" s="23"/>
      <c r="H146" s="23"/>
      <c r="I146" s="23"/>
      <c r="J146" s="19"/>
      <c r="K146" s="19" t="s">
        <v>22</v>
      </c>
      <c r="L146" s="23"/>
      <c r="M146" s="23"/>
      <c r="N146" s="23"/>
      <c r="O146" s="23"/>
      <c r="P146" s="23"/>
      <c r="Q146" s="19"/>
      <c r="R146" s="19" t="s">
        <v>22</v>
      </c>
      <c r="S146" s="23"/>
      <c r="T146" s="23"/>
      <c r="U146" s="23"/>
      <c r="V146" s="23"/>
      <c r="W146" s="23"/>
      <c r="X146" s="19"/>
      <c r="Y146" s="19" t="s">
        <v>22</v>
      </c>
      <c r="Z146" s="23"/>
      <c r="AA146" s="23"/>
      <c r="AB146" s="23"/>
      <c r="AC146" s="23"/>
      <c r="AD146" s="23"/>
      <c r="AE146" s="19"/>
      <c r="AF146" s="19" t="s">
        <v>22</v>
      </c>
      <c r="AG146" s="23"/>
      <c r="AH146" s="29"/>
    </row>
    <row r="147" customFormat="false" ht="16.5" hidden="false" customHeight="true" outlineLevel="0" collapsed="false">
      <c r="B147" s="25" t="s">
        <v>35</v>
      </c>
      <c r="C147" s="26" t="s">
        <v>27</v>
      </c>
      <c r="D147" s="19" t="s">
        <v>22</v>
      </c>
      <c r="E147" s="27"/>
      <c r="F147" s="27"/>
      <c r="G147" s="27"/>
      <c r="H147" s="27"/>
      <c r="I147" s="27"/>
      <c r="J147" s="19"/>
      <c r="K147" s="19" t="s">
        <v>22</v>
      </c>
      <c r="L147" s="27"/>
      <c r="M147" s="27"/>
      <c r="N147" s="27"/>
      <c r="O147" s="27"/>
      <c r="P147" s="27"/>
      <c r="Q147" s="19"/>
      <c r="R147" s="19" t="s">
        <v>22</v>
      </c>
      <c r="S147" s="24" t="s">
        <v>23</v>
      </c>
      <c r="T147" s="24" t="s">
        <v>23</v>
      </c>
      <c r="U147" s="24" t="s">
        <v>23</v>
      </c>
      <c r="V147" s="24" t="s">
        <v>23</v>
      </c>
      <c r="W147" s="24" t="s">
        <v>23</v>
      </c>
      <c r="X147" s="19"/>
      <c r="Y147" s="19" t="s">
        <v>22</v>
      </c>
      <c r="Z147" s="27"/>
      <c r="AA147" s="27"/>
      <c r="AB147" s="27"/>
      <c r="AC147" s="27"/>
      <c r="AD147" s="27"/>
      <c r="AE147" s="19"/>
      <c r="AF147" s="19" t="s">
        <v>22</v>
      </c>
      <c r="AG147" s="27"/>
      <c r="AH147" s="29"/>
    </row>
    <row r="148" customFormat="false" ht="7.5" hidden="false" customHeight="true" outlineLevel="0" collapsed="false"/>
    <row r="150" customFormat="false" ht="21.75" hidden="false" customHeight="true" outlineLevel="0" collapsed="false">
      <c r="B150" s="11" t="s">
        <v>49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</row>
    <row r="151" customFormat="false" ht="15.75" hidden="false" customHeight="true" outlineLevel="0" collapsed="false">
      <c r="B151" s="12" t="s">
        <v>10</v>
      </c>
      <c r="C151" s="12" t="s">
        <v>11</v>
      </c>
      <c r="D151" s="14" t="n">
        <v>1</v>
      </c>
      <c r="E151" s="14" t="n">
        <v>2</v>
      </c>
      <c r="F151" s="14" t="n">
        <v>3</v>
      </c>
      <c r="G151" s="14" t="n">
        <v>4</v>
      </c>
      <c r="H151" s="15" t="n">
        <v>5</v>
      </c>
      <c r="I151" s="15" t="n">
        <v>6</v>
      </c>
      <c r="J151" s="14" t="n">
        <v>7</v>
      </c>
      <c r="K151" s="14" t="n">
        <v>8</v>
      </c>
      <c r="L151" s="14" t="n">
        <v>9</v>
      </c>
      <c r="M151" s="14" t="n">
        <v>10</v>
      </c>
      <c r="N151" s="14" t="n">
        <v>11</v>
      </c>
      <c r="O151" s="15" t="n">
        <v>12</v>
      </c>
      <c r="P151" s="15" t="n">
        <v>13</v>
      </c>
      <c r="Q151" s="14" t="n">
        <v>14</v>
      </c>
      <c r="R151" s="14" t="n">
        <v>15</v>
      </c>
      <c r="S151" s="14" t="n">
        <v>16</v>
      </c>
      <c r="T151" s="14" t="n">
        <v>17</v>
      </c>
      <c r="U151" s="14" t="n">
        <v>18</v>
      </c>
      <c r="V151" s="15" t="n">
        <v>19</v>
      </c>
      <c r="W151" s="15" t="n">
        <v>20</v>
      </c>
      <c r="X151" s="14" t="n">
        <v>21</v>
      </c>
      <c r="Y151" s="14" t="n">
        <v>22</v>
      </c>
      <c r="Z151" s="14" t="n">
        <v>23</v>
      </c>
      <c r="AA151" s="14" t="n">
        <v>24</v>
      </c>
      <c r="AB151" s="13" t="n">
        <v>25</v>
      </c>
      <c r="AC151" s="13" t="n">
        <v>26</v>
      </c>
      <c r="AD151" s="15" t="n">
        <v>27</v>
      </c>
      <c r="AE151" s="14" t="n">
        <v>28</v>
      </c>
      <c r="AF151" s="14" t="n">
        <v>29</v>
      </c>
      <c r="AG151" s="14" t="n">
        <v>30</v>
      </c>
      <c r="AH151" s="14" t="n">
        <v>31</v>
      </c>
    </row>
    <row r="152" customFormat="false" ht="13.5" hidden="false" customHeight="true" outlineLevel="0" collapsed="false">
      <c r="B152" s="16"/>
      <c r="C152" s="16"/>
      <c r="D152" s="18" t="s">
        <v>17</v>
      </c>
      <c r="E152" s="18" t="s">
        <v>18</v>
      </c>
      <c r="F152" s="18" t="s">
        <v>12</v>
      </c>
      <c r="G152" s="18" t="s">
        <v>13</v>
      </c>
      <c r="H152" s="19" t="s">
        <v>14</v>
      </c>
      <c r="I152" s="19" t="s">
        <v>15</v>
      </c>
      <c r="J152" s="18" t="s">
        <v>16</v>
      </c>
      <c r="K152" s="18" t="s">
        <v>17</v>
      </c>
      <c r="L152" s="18" t="s">
        <v>18</v>
      </c>
      <c r="M152" s="18" t="s">
        <v>12</v>
      </c>
      <c r="N152" s="18" t="s">
        <v>13</v>
      </c>
      <c r="O152" s="19" t="s">
        <v>14</v>
      </c>
      <c r="P152" s="19" t="s">
        <v>15</v>
      </c>
      <c r="Q152" s="18" t="s">
        <v>16</v>
      </c>
      <c r="R152" s="18" t="s">
        <v>17</v>
      </c>
      <c r="S152" s="18" t="s">
        <v>18</v>
      </c>
      <c r="T152" s="18" t="s">
        <v>12</v>
      </c>
      <c r="U152" s="18" t="s">
        <v>13</v>
      </c>
      <c r="V152" s="19" t="s">
        <v>14</v>
      </c>
      <c r="W152" s="19" t="s">
        <v>15</v>
      </c>
      <c r="X152" s="18" t="s">
        <v>16</v>
      </c>
      <c r="Y152" s="18" t="s">
        <v>17</v>
      </c>
      <c r="Z152" s="18" t="s">
        <v>18</v>
      </c>
      <c r="AA152" s="18" t="s">
        <v>12</v>
      </c>
      <c r="AB152" s="17" t="s">
        <v>13</v>
      </c>
      <c r="AC152" s="17" t="s">
        <v>14</v>
      </c>
      <c r="AD152" s="19" t="s">
        <v>15</v>
      </c>
      <c r="AE152" s="18" t="s">
        <v>16</v>
      </c>
      <c r="AF152" s="18" t="s">
        <v>17</v>
      </c>
      <c r="AG152" s="18" t="s">
        <v>18</v>
      </c>
      <c r="AH152" s="18" t="s">
        <v>12</v>
      </c>
    </row>
    <row r="153" customFormat="false" ht="16.5" hidden="false" customHeight="true" outlineLevel="0" collapsed="false">
      <c r="B153" s="20" t="s">
        <v>19</v>
      </c>
      <c r="C153" s="21" t="s">
        <v>20</v>
      </c>
      <c r="D153" s="23"/>
      <c r="E153" s="23"/>
      <c r="F153" s="23"/>
      <c r="G153" s="23"/>
      <c r="H153" s="19"/>
      <c r="I153" s="19" t="s">
        <v>22</v>
      </c>
      <c r="J153" s="23"/>
      <c r="K153" s="23"/>
      <c r="L153" s="23"/>
      <c r="M153" s="23"/>
      <c r="N153" s="23"/>
      <c r="O153" s="19"/>
      <c r="P153" s="19" t="s">
        <v>22</v>
      </c>
      <c r="Q153" s="23"/>
      <c r="R153" s="23"/>
      <c r="S153" s="23"/>
      <c r="T153" s="23"/>
      <c r="U153" s="23"/>
      <c r="V153" s="19"/>
      <c r="W153" s="19" t="s">
        <v>22</v>
      </c>
      <c r="X153" s="23"/>
      <c r="Y153" s="23"/>
      <c r="Z153" s="23"/>
      <c r="AA153" s="23"/>
      <c r="AB153" s="22" t="s">
        <v>21</v>
      </c>
      <c r="AC153" s="22" t="s">
        <v>21</v>
      </c>
      <c r="AD153" s="19" t="s">
        <v>22</v>
      </c>
      <c r="AE153" s="23"/>
      <c r="AF153" s="23"/>
      <c r="AG153" s="23"/>
      <c r="AH153" s="23"/>
    </row>
    <row r="154" customFormat="false" ht="16.5" hidden="false" customHeight="true" outlineLevel="0" collapsed="false">
      <c r="B154" s="25" t="s">
        <v>24</v>
      </c>
      <c r="C154" s="26" t="s">
        <v>25</v>
      </c>
      <c r="D154" s="27"/>
      <c r="E154" s="27"/>
      <c r="F154" s="27"/>
      <c r="G154" s="27"/>
      <c r="H154" s="19"/>
      <c r="I154" s="19" t="s">
        <v>22</v>
      </c>
      <c r="J154" s="27"/>
      <c r="K154" s="27"/>
      <c r="L154" s="27"/>
      <c r="M154" s="27"/>
      <c r="N154" s="27"/>
      <c r="O154" s="19"/>
      <c r="P154" s="19" t="s">
        <v>22</v>
      </c>
      <c r="Q154" s="27"/>
      <c r="R154" s="27"/>
      <c r="S154" s="27"/>
      <c r="T154" s="27"/>
      <c r="U154" s="27"/>
      <c r="V154" s="19"/>
      <c r="W154" s="19" t="s">
        <v>22</v>
      </c>
      <c r="X154" s="27"/>
      <c r="Y154" s="27"/>
      <c r="Z154" s="27"/>
      <c r="AA154" s="27"/>
      <c r="AB154" s="22" t="s">
        <v>21</v>
      </c>
      <c r="AC154" s="22" t="s">
        <v>21</v>
      </c>
      <c r="AD154" s="19" t="s">
        <v>22</v>
      </c>
      <c r="AE154" s="27"/>
      <c r="AF154" s="27"/>
      <c r="AG154" s="27"/>
      <c r="AH154" s="27"/>
    </row>
    <row r="155" customFormat="false" ht="16.5" hidden="false" customHeight="true" outlineLevel="0" collapsed="false">
      <c r="B155" s="20" t="s">
        <v>26</v>
      </c>
      <c r="C155" s="21" t="s">
        <v>27</v>
      </c>
      <c r="D155" s="23"/>
      <c r="E155" s="23"/>
      <c r="F155" s="23"/>
      <c r="G155" s="23"/>
      <c r="H155" s="19"/>
      <c r="I155" s="19" t="s">
        <v>22</v>
      </c>
      <c r="J155" s="23"/>
      <c r="K155" s="23"/>
      <c r="L155" s="23"/>
      <c r="M155" s="23"/>
      <c r="N155" s="23"/>
      <c r="O155" s="19"/>
      <c r="P155" s="19" t="s">
        <v>22</v>
      </c>
      <c r="Q155" s="23"/>
      <c r="R155" s="23"/>
      <c r="S155" s="23"/>
      <c r="T155" s="23"/>
      <c r="U155" s="23"/>
      <c r="V155" s="19"/>
      <c r="W155" s="19" t="s">
        <v>22</v>
      </c>
      <c r="X155" s="23"/>
      <c r="Y155" s="23"/>
      <c r="Z155" s="23"/>
      <c r="AA155" s="23"/>
      <c r="AB155" s="22" t="s">
        <v>21</v>
      </c>
      <c r="AC155" s="22" t="s">
        <v>21</v>
      </c>
      <c r="AD155" s="19" t="s">
        <v>22</v>
      </c>
      <c r="AE155" s="23"/>
      <c r="AF155" s="23"/>
      <c r="AG155" s="23"/>
      <c r="AH155" s="23"/>
    </row>
    <row r="156" customFormat="false" ht="16.5" hidden="false" customHeight="true" outlineLevel="0" collapsed="false">
      <c r="B156" s="25" t="s">
        <v>28</v>
      </c>
      <c r="C156" s="26" t="s">
        <v>29</v>
      </c>
      <c r="D156" s="27"/>
      <c r="E156" s="27"/>
      <c r="F156" s="27"/>
      <c r="G156" s="27"/>
      <c r="H156" s="19"/>
      <c r="I156" s="19" t="s">
        <v>22</v>
      </c>
      <c r="J156" s="27"/>
      <c r="K156" s="27"/>
      <c r="L156" s="27"/>
      <c r="M156" s="27"/>
      <c r="N156" s="27"/>
      <c r="O156" s="19"/>
      <c r="P156" s="19" t="s">
        <v>22</v>
      </c>
      <c r="Q156" s="27"/>
      <c r="R156" s="27"/>
      <c r="S156" s="27"/>
      <c r="T156" s="27"/>
      <c r="U156" s="27"/>
      <c r="V156" s="19"/>
      <c r="W156" s="19" t="s">
        <v>22</v>
      </c>
      <c r="X156" s="24" t="s">
        <v>23</v>
      </c>
      <c r="Y156" s="24" t="s">
        <v>23</v>
      </c>
      <c r="Z156" s="24" t="s">
        <v>23</v>
      </c>
      <c r="AA156" s="24" t="s">
        <v>23</v>
      </c>
      <c r="AB156" s="22" t="s">
        <v>21</v>
      </c>
      <c r="AC156" s="22" t="s">
        <v>21</v>
      </c>
      <c r="AD156" s="19" t="s">
        <v>22</v>
      </c>
      <c r="AE156" s="27"/>
      <c r="AF156" s="27"/>
      <c r="AG156" s="27"/>
      <c r="AH156" s="27"/>
    </row>
    <row r="157" customFormat="false" ht="16.5" hidden="false" customHeight="true" outlineLevel="0" collapsed="false">
      <c r="B157" s="20" t="s">
        <v>30</v>
      </c>
      <c r="C157" s="21" t="s">
        <v>31</v>
      </c>
      <c r="D157" s="23"/>
      <c r="E157" s="23"/>
      <c r="F157" s="23"/>
      <c r="G157" s="23"/>
      <c r="H157" s="19"/>
      <c r="I157" s="19" t="s">
        <v>22</v>
      </c>
      <c r="J157" s="23"/>
      <c r="K157" s="23"/>
      <c r="L157" s="23"/>
      <c r="M157" s="23"/>
      <c r="N157" s="23"/>
      <c r="O157" s="19"/>
      <c r="P157" s="19" t="s">
        <v>22</v>
      </c>
      <c r="Q157" s="23"/>
      <c r="R157" s="23"/>
      <c r="S157" s="23"/>
      <c r="T157" s="23"/>
      <c r="U157" s="23"/>
      <c r="V157" s="19"/>
      <c r="W157" s="19" t="s">
        <v>22</v>
      </c>
      <c r="X157" s="23"/>
      <c r="Y157" s="23"/>
      <c r="Z157" s="23"/>
      <c r="AA157" s="23"/>
      <c r="AB157" s="22" t="s">
        <v>21</v>
      </c>
      <c r="AC157" s="22" t="s">
        <v>21</v>
      </c>
      <c r="AD157" s="19" t="s">
        <v>22</v>
      </c>
      <c r="AE157" s="23"/>
      <c r="AF157" s="23"/>
      <c r="AG157" s="23"/>
      <c r="AH157" s="23"/>
    </row>
    <row r="158" customFormat="false" ht="16.5" hidden="false" customHeight="true" outlineLevel="0" collapsed="false">
      <c r="B158" s="25" t="s">
        <v>33</v>
      </c>
      <c r="C158" s="26" t="s">
        <v>25</v>
      </c>
      <c r="D158" s="27"/>
      <c r="E158" s="27"/>
      <c r="F158" s="27"/>
      <c r="G158" s="27"/>
      <c r="H158" s="19"/>
      <c r="I158" s="19" t="s">
        <v>22</v>
      </c>
      <c r="J158" s="24" t="s">
        <v>23</v>
      </c>
      <c r="K158" s="24" t="s">
        <v>23</v>
      </c>
      <c r="L158" s="24" t="s">
        <v>23</v>
      </c>
      <c r="M158" s="24" t="s">
        <v>23</v>
      </c>
      <c r="N158" s="24" t="s">
        <v>23</v>
      </c>
      <c r="O158" s="19"/>
      <c r="P158" s="19" t="s">
        <v>22</v>
      </c>
      <c r="Q158" s="27"/>
      <c r="R158" s="27"/>
      <c r="S158" s="27"/>
      <c r="T158" s="27"/>
      <c r="U158" s="27"/>
      <c r="V158" s="19"/>
      <c r="W158" s="19" t="s">
        <v>22</v>
      </c>
      <c r="X158" s="27"/>
      <c r="Y158" s="27"/>
      <c r="Z158" s="27"/>
      <c r="AA158" s="27"/>
      <c r="AB158" s="22" t="s">
        <v>21</v>
      </c>
      <c r="AC158" s="22" t="s">
        <v>21</v>
      </c>
      <c r="AD158" s="19" t="s">
        <v>22</v>
      </c>
      <c r="AE158" s="27"/>
      <c r="AF158" s="27"/>
      <c r="AG158" s="27"/>
      <c r="AH158" s="27"/>
    </row>
    <row r="159" customFormat="false" ht="16.5" hidden="false" customHeight="true" outlineLevel="0" collapsed="false">
      <c r="B159" s="20" t="s">
        <v>34</v>
      </c>
      <c r="C159" s="21" t="s">
        <v>20</v>
      </c>
      <c r="D159" s="23"/>
      <c r="E159" s="23"/>
      <c r="F159" s="23"/>
      <c r="G159" s="23"/>
      <c r="H159" s="19"/>
      <c r="I159" s="19" t="s">
        <v>22</v>
      </c>
      <c r="J159" s="23"/>
      <c r="K159" s="23"/>
      <c r="L159" s="23"/>
      <c r="M159" s="23"/>
      <c r="N159" s="23"/>
      <c r="O159" s="19"/>
      <c r="P159" s="19" t="s">
        <v>22</v>
      </c>
      <c r="Q159" s="24" t="s">
        <v>23</v>
      </c>
      <c r="R159" s="24" t="s">
        <v>23</v>
      </c>
      <c r="S159" s="24" t="s">
        <v>23</v>
      </c>
      <c r="T159" s="24" t="s">
        <v>23</v>
      </c>
      <c r="U159" s="24" t="s">
        <v>23</v>
      </c>
      <c r="V159" s="19"/>
      <c r="W159" s="19" t="s">
        <v>22</v>
      </c>
      <c r="X159" s="23"/>
      <c r="Y159" s="23"/>
      <c r="Z159" s="23"/>
      <c r="AA159" s="23"/>
      <c r="AB159" s="22" t="s">
        <v>21</v>
      </c>
      <c r="AC159" s="22" t="s">
        <v>21</v>
      </c>
      <c r="AD159" s="19" t="s">
        <v>22</v>
      </c>
      <c r="AE159" s="23"/>
      <c r="AF159" s="23"/>
      <c r="AG159" s="23"/>
      <c r="AH159" s="23"/>
    </row>
    <row r="160" customFormat="false" ht="16.5" hidden="false" customHeight="true" outlineLevel="0" collapsed="false">
      <c r="B160" s="25" t="s">
        <v>35</v>
      </c>
      <c r="C160" s="26" t="s">
        <v>27</v>
      </c>
      <c r="D160" s="27"/>
      <c r="E160" s="27"/>
      <c r="F160" s="27"/>
      <c r="G160" s="27"/>
      <c r="H160" s="19"/>
      <c r="I160" s="19" t="s">
        <v>22</v>
      </c>
      <c r="J160" s="27"/>
      <c r="K160" s="27"/>
      <c r="L160" s="27"/>
      <c r="M160" s="27"/>
      <c r="N160" s="27"/>
      <c r="O160" s="19"/>
      <c r="P160" s="19" t="s">
        <v>22</v>
      </c>
      <c r="Q160" s="27"/>
      <c r="R160" s="27"/>
      <c r="S160" s="27"/>
      <c r="T160" s="27"/>
      <c r="U160" s="27"/>
      <c r="V160" s="19"/>
      <c r="W160" s="19" t="s">
        <v>22</v>
      </c>
      <c r="X160" s="27"/>
      <c r="Y160" s="27"/>
      <c r="Z160" s="27"/>
      <c r="AA160" s="27"/>
      <c r="AB160" s="22" t="s">
        <v>21</v>
      </c>
      <c r="AC160" s="22" t="s">
        <v>21</v>
      </c>
      <c r="AD160" s="19" t="s">
        <v>22</v>
      </c>
      <c r="AE160" s="27"/>
      <c r="AF160" s="27"/>
      <c r="AG160" s="27"/>
      <c r="AH160" s="27"/>
    </row>
    <row r="161" customFormat="false" ht="7.5" hidden="false" customHeight="true" outlineLevel="0" collapsed="false"/>
  </sheetData>
  <mergeCells count="21">
    <mergeCell ref="B2:AH2"/>
    <mergeCell ref="B3:AH3"/>
    <mergeCell ref="D5:F5"/>
    <mergeCell ref="G5:I5"/>
    <mergeCell ref="J5:L5"/>
    <mergeCell ref="M5:O5"/>
    <mergeCell ref="P5:R5"/>
    <mergeCell ref="S5:U5"/>
    <mergeCell ref="V5:X5"/>
    <mergeCell ref="B7:AH7"/>
    <mergeCell ref="B20:AE20"/>
    <mergeCell ref="B33:AH33"/>
    <mergeCell ref="B46:AG46"/>
    <mergeCell ref="B59:AH59"/>
    <mergeCell ref="B72:AG72"/>
    <mergeCell ref="B85:AH85"/>
    <mergeCell ref="B98:AH98"/>
    <mergeCell ref="B111:AG111"/>
    <mergeCell ref="B124:AH124"/>
    <mergeCell ref="B137:AG137"/>
    <mergeCell ref="B150:AH1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97278"/>
    <pageSetUpPr fitToPage="false"/>
  </sheetPr>
  <dimension ref="A1:J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2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9" min="5" style="0" width="13"/>
    <col collapsed="false" customWidth="true" hidden="false" outlineLevel="0" max="10" min="10" style="0" width="18"/>
  </cols>
  <sheetData>
    <row r="1" customFormat="false" ht="9.75" hidden="false" customHeight="true" outlineLevel="0" collapsed="false"/>
    <row r="2" customFormat="false" ht="45.75" hidden="false" customHeight="true" outlineLevel="0" collapsed="false">
      <c r="B2" s="33" t="s">
        <v>50</v>
      </c>
      <c r="C2" s="33"/>
      <c r="D2" s="33"/>
      <c r="E2" s="33"/>
      <c r="F2" s="33"/>
      <c r="G2" s="33"/>
      <c r="H2" s="33"/>
      <c r="I2" s="33"/>
      <c r="J2" s="33"/>
    </row>
    <row r="3" customFormat="false" ht="4.5" hidden="false" customHeight="true" outlineLevel="0" collapsed="false">
      <c r="B3" s="2"/>
      <c r="C3" s="2"/>
      <c r="D3" s="2"/>
      <c r="E3" s="2"/>
      <c r="F3" s="2"/>
      <c r="G3" s="2"/>
      <c r="H3" s="2"/>
      <c r="I3" s="2"/>
      <c r="J3" s="2"/>
    </row>
    <row r="4" customFormat="false" ht="7.5" hidden="false" customHeight="true" outlineLevel="0" collapsed="false"/>
    <row r="5" customFormat="false" ht="13.5" hidden="false" customHeight="true" outlineLevel="0" collapsed="false">
      <c r="B5" s="34" t="s">
        <v>51</v>
      </c>
      <c r="C5" s="34"/>
      <c r="D5" s="35" t="s">
        <v>52</v>
      </c>
      <c r="E5" s="35"/>
      <c r="F5" s="36" t="s">
        <v>53</v>
      </c>
      <c r="G5" s="36"/>
      <c r="H5" s="37" t="s">
        <v>54</v>
      </c>
      <c r="I5" s="37"/>
    </row>
    <row r="6" customFormat="false" ht="27.75" hidden="false" customHeight="true" outlineLevel="0" collapsed="false">
      <c r="B6" s="34"/>
      <c r="C6" s="34"/>
      <c r="D6" s="35"/>
      <c r="E6" s="35"/>
      <c r="F6" s="36"/>
      <c r="G6" s="36"/>
      <c r="H6" s="37"/>
      <c r="I6" s="37"/>
    </row>
    <row r="7" customFormat="false" ht="12" hidden="false" customHeight="true" outlineLevel="0" collapsed="false">
      <c r="B7" s="38" t="s">
        <v>55</v>
      </c>
      <c r="C7" s="38"/>
      <c r="D7" s="39" t="n">
        <f aca="false">IFERROR(ROUND(AVERAGE(E11:E18),1),"—")</f>
        <v>27.6</v>
      </c>
      <c r="E7" s="39"/>
      <c r="F7" s="40" t="n">
        <f aca="false">IFERROR(ROUND(AVERAGE(G11:G18),1),"—")</f>
        <v>23.1</v>
      </c>
      <c r="G7" s="40"/>
      <c r="H7" s="41" t="n">
        <f aca="false">IFERROR(ROUND(AVERAGE(I11:I18),1),"—")</f>
        <v>6.4</v>
      </c>
      <c r="I7" s="41"/>
    </row>
    <row r="8" customFormat="false" ht="27.75" hidden="false" customHeight="true" outlineLevel="0" collapsed="false">
      <c r="B8" s="38"/>
      <c r="C8" s="38"/>
      <c r="D8" s="39"/>
      <c r="E8" s="39"/>
      <c r="F8" s="40"/>
      <c r="G8" s="40"/>
      <c r="H8" s="41"/>
      <c r="I8" s="41"/>
    </row>
    <row r="9" customFormat="false" ht="7.5" hidden="false" customHeight="true" outlineLevel="0" collapsed="false"/>
    <row r="10" customFormat="false" ht="25.5" hidden="false" customHeight="true" outlineLevel="0" collapsed="false">
      <c r="A10" s="42" t="s">
        <v>56</v>
      </c>
      <c r="B10" s="42" t="s">
        <v>57</v>
      </c>
      <c r="C10" s="42" t="s">
        <v>11</v>
      </c>
      <c r="D10" s="42" t="s">
        <v>58</v>
      </c>
      <c r="E10" s="42" t="s">
        <v>59</v>
      </c>
      <c r="F10" s="42" t="s">
        <v>60</v>
      </c>
      <c r="G10" s="42" t="s">
        <v>61</v>
      </c>
      <c r="H10" s="42" t="s">
        <v>62</v>
      </c>
      <c r="I10" s="42" t="s">
        <v>63</v>
      </c>
      <c r="J10" s="42" t="s">
        <v>64</v>
      </c>
    </row>
    <row r="11" customFormat="false" ht="21.75" hidden="false" customHeight="true" outlineLevel="0" collapsed="false">
      <c r="A11" s="43" t="n">
        <v>1</v>
      </c>
      <c r="B11" s="44" t="s">
        <v>19</v>
      </c>
      <c r="C11" s="45" t="s">
        <v>20</v>
      </c>
      <c r="D11" s="46" t="s">
        <v>65</v>
      </c>
      <c r="E11" s="47" t="n">
        <v>30</v>
      </c>
      <c r="F11" s="48" t="n">
        <v>2</v>
      </c>
      <c r="G11" s="49" t="n">
        <v>25</v>
      </c>
      <c r="H11" s="50" t="n">
        <v>3</v>
      </c>
      <c r="I11" s="51" t="n">
        <f aca="false">E11+F11-G11</f>
        <v>7</v>
      </c>
      <c r="J11" s="52"/>
    </row>
    <row r="12" customFormat="false" ht="21.75" hidden="false" customHeight="true" outlineLevel="0" collapsed="false">
      <c r="A12" s="53" t="n">
        <v>2</v>
      </c>
      <c r="B12" s="54" t="s">
        <v>24</v>
      </c>
      <c r="C12" s="55" t="s">
        <v>25</v>
      </c>
      <c r="D12" s="56" t="s">
        <v>66</v>
      </c>
      <c r="E12" s="57" t="n">
        <v>28</v>
      </c>
      <c r="F12" s="58" t="n">
        <v>0</v>
      </c>
      <c r="G12" s="59" t="n">
        <v>24</v>
      </c>
      <c r="H12" s="60" t="n">
        <v>0</v>
      </c>
      <c r="I12" s="61" t="n">
        <f aca="false">E12+F12-G12</f>
        <v>4</v>
      </c>
      <c r="J12" s="62"/>
    </row>
    <row r="13" customFormat="false" ht="21.75" hidden="false" customHeight="true" outlineLevel="0" collapsed="false">
      <c r="A13" s="43" t="n">
        <v>3</v>
      </c>
      <c r="B13" s="44" t="s">
        <v>26</v>
      </c>
      <c r="C13" s="45" t="s">
        <v>27</v>
      </c>
      <c r="D13" s="46" t="s">
        <v>67</v>
      </c>
      <c r="E13" s="47" t="n">
        <v>25</v>
      </c>
      <c r="F13" s="48" t="n">
        <v>3</v>
      </c>
      <c r="G13" s="49" t="n">
        <v>19</v>
      </c>
      <c r="H13" s="50" t="n">
        <v>2</v>
      </c>
      <c r="I13" s="51" t="n">
        <f aca="false">E13+F13-G13</f>
        <v>9</v>
      </c>
      <c r="J13" s="52"/>
    </row>
    <row r="14" customFormat="false" ht="21.75" hidden="false" customHeight="true" outlineLevel="0" collapsed="false">
      <c r="A14" s="53" t="n">
        <v>4</v>
      </c>
      <c r="B14" s="54" t="s">
        <v>28</v>
      </c>
      <c r="C14" s="55" t="s">
        <v>29</v>
      </c>
      <c r="D14" s="56" t="s">
        <v>68</v>
      </c>
      <c r="E14" s="57" t="n">
        <v>30</v>
      </c>
      <c r="F14" s="58" t="n">
        <v>5</v>
      </c>
      <c r="G14" s="59" t="n">
        <v>29</v>
      </c>
      <c r="H14" s="60" t="n">
        <v>0</v>
      </c>
      <c r="I14" s="61" t="n">
        <f aca="false">E14+F14-G14</f>
        <v>6</v>
      </c>
      <c r="J14" s="62"/>
    </row>
    <row r="15" customFormat="false" ht="21.75" hidden="false" customHeight="true" outlineLevel="0" collapsed="false">
      <c r="A15" s="43" t="n">
        <v>5</v>
      </c>
      <c r="B15" s="44" t="s">
        <v>30</v>
      </c>
      <c r="C15" s="45" t="s">
        <v>31</v>
      </c>
      <c r="D15" s="46" t="s">
        <v>69</v>
      </c>
      <c r="E15" s="47" t="n">
        <v>25</v>
      </c>
      <c r="F15" s="48" t="n">
        <v>1</v>
      </c>
      <c r="G15" s="49" t="n">
        <v>19</v>
      </c>
      <c r="H15" s="50" t="n">
        <v>3</v>
      </c>
      <c r="I15" s="51" t="n">
        <f aca="false">E15+F15-G15</f>
        <v>7</v>
      </c>
      <c r="J15" s="52"/>
    </row>
    <row r="16" customFormat="false" ht="21.75" hidden="false" customHeight="true" outlineLevel="0" collapsed="false">
      <c r="A16" s="53" t="n">
        <v>6</v>
      </c>
      <c r="B16" s="54" t="s">
        <v>33</v>
      </c>
      <c r="C16" s="55" t="s">
        <v>25</v>
      </c>
      <c r="D16" s="56" t="s">
        <v>70</v>
      </c>
      <c r="E16" s="57" t="n">
        <v>28</v>
      </c>
      <c r="F16" s="58" t="n">
        <v>0</v>
      </c>
      <c r="G16" s="59" t="n">
        <v>19</v>
      </c>
      <c r="H16" s="60" t="n">
        <v>0</v>
      </c>
      <c r="I16" s="61" t="n">
        <f aca="false">E16+F16-G16</f>
        <v>9</v>
      </c>
      <c r="J16" s="62"/>
    </row>
    <row r="17" customFormat="false" ht="21.75" hidden="false" customHeight="true" outlineLevel="0" collapsed="false">
      <c r="A17" s="43" t="n">
        <v>7</v>
      </c>
      <c r="B17" s="44" t="s">
        <v>34</v>
      </c>
      <c r="C17" s="45" t="s">
        <v>20</v>
      </c>
      <c r="D17" s="46" t="s">
        <v>71</v>
      </c>
      <c r="E17" s="47" t="n">
        <v>30</v>
      </c>
      <c r="F17" s="48" t="n">
        <v>4</v>
      </c>
      <c r="G17" s="49" t="n">
        <v>30</v>
      </c>
      <c r="H17" s="50" t="n">
        <v>0</v>
      </c>
      <c r="I17" s="51" t="n">
        <f aca="false">E17+F17-G17</f>
        <v>4</v>
      </c>
      <c r="J17" s="52"/>
    </row>
    <row r="18" customFormat="false" ht="21.75" hidden="false" customHeight="true" outlineLevel="0" collapsed="false">
      <c r="A18" s="53" t="n">
        <v>8</v>
      </c>
      <c r="B18" s="54" t="s">
        <v>35</v>
      </c>
      <c r="C18" s="55" t="s">
        <v>27</v>
      </c>
      <c r="D18" s="56" t="s">
        <v>72</v>
      </c>
      <c r="E18" s="57" t="n">
        <v>25</v>
      </c>
      <c r="F18" s="58" t="n">
        <v>0</v>
      </c>
      <c r="G18" s="59" t="n">
        <v>20</v>
      </c>
      <c r="H18" s="60" t="n">
        <v>2</v>
      </c>
      <c r="I18" s="61" t="n">
        <f aca="false">E18+F18-G18</f>
        <v>5</v>
      </c>
      <c r="J18" s="62"/>
    </row>
    <row r="19" customFormat="false" ht="21.75" hidden="false" customHeight="true" outlineLevel="0" collapsed="false">
      <c r="A19" s="35" t="s">
        <v>73</v>
      </c>
      <c r="B19" s="35"/>
      <c r="C19" s="35"/>
      <c r="D19" s="35"/>
      <c r="E19" s="63" t="n">
        <f aca="false">SUM(E11:E18)</f>
        <v>221</v>
      </c>
      <c r="F19" s="63" t="n">
        <f aca="false">SUM(F11:F18)</f>
        <v>15</v>
      </c>
      <c r="G19" s="63" t="n">
        <f aca="false">SUM(G11:G18)</f>
        <v>185</v>
      </c>
      <c r="H19" s="63" t="n">
        <f aca="false">SUM(H11:H18)</f>
        <v>10</v>
      </c>
      <c r="I19" s="63" t="n">
        <f aca="false">SUM(I11:I18)</f>
        <v>51</v>
      </c>
      <c r="J19" s="64"/>
    </row>
  </sheetData>
  <mergeCells count="11">
    <mergeCell ref="B2:J2"/>
    <mergeCell ref="B3:J3"/>
    <mergeCell ref="B5:C6"/>
    <mergeCell ref="D5:E6"/>
    <mergeCell ref="F5:G6"/>
    <mergeCell ref="H5:I6"/>
    <mergeCell ref="B7:C8"/>
    <mergeCell ref="D7:E8"/>
    <mergeCell ref="F7:G8"/>
    <mergeCell ref="H7:I8"/>
    <mergeCell ref="A19:D19"/>
  </mergeCells>
  <conditionalFormatting sqref="I11:I18">
    <cfRule type="expression" priority="2" aboveAverage="0" equalAverage="0" bottom="0" percent="0" rank="0" text="" dxfId="0">
      <formula>I11&lt;0</formula>
    </cfRule>
    <cfRule type="expression" priority="3" aboveAverage="0" equalAverage="0" bottom="0" percent="0" rank="0" text="" dxfId="1">
      <formula>AND(I11&gt;=0,I11&lt;=5)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17D3C"/>
    <pageSetUpPr fitToPage="false"/>
  </sheetPr>
  <dimension ref="A2:I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2"/>
    <col collapsed="false" customWidth="true" hidden="false" outlineLevel="0" max="3" min="3" style="0" width="14"/>
    <col collapsed="false" customWidth="true" hidden="false" outlineLevel="0" max="5" min="4" style="0" width="13"/>
    <col collapsed="false" customWidth="true" hidden="false" outlineLevel="0" max="6" min="6" style="0" width="11"/>
    <col collapsed="false" customWidth="true" hidden="false" outlineLevel="0" max="7" min="7" style="0" width="14"/>
    <col collapsed="false" customWidth="true" hidden="false" outlineLevel="0" max="8" min="8" style="0" width="16"/>
    <col collapsed="false" customWidth="true" hidden="false" outlineLevel="0" max="9" min="9" style="0" width="20"/>
  </cols>
  <sheetData>
    <row r="2" customFormat="false" ht="45.75" hidden="false" customHeight="true" outlineLevel="0" collapsed="false">
      <c r="B2" s="33" t="s">
        <v>74</v>
      </c>
      <c r="C2" s="33"/>
      <c r="D2" s="33"/>
      <c r="E2" s="33"/>
      <c r="F2" s="33"/>
      <c r="G2" s="33"/>
      <c r="H2" s="33"/>
      <c r="I2" s="33"/>
    </row>
    <row r="3" customFormat="false" ht="15" hidden="false" customHeight="false" outlineLevel="0" collapsed="false">
      <c r="B3" s="2"/>
      <c r="C3" s="2"/>
      <c r="D3" s="2"/>
      <c r="E3" s="2"/>
      <c r="F3" s="2"/>
      <c r="G3" s="2"/>
      <c r="H3" s="2"/>
      <c r="I3" s="2"/>
    </row>
    <row r="4" customFormat="false" ht="7.5" hidden="false" customHeight="true" outlineLevel="0" collapsed="false"/>
    <row r="5" customFormat="false" ht="25.5" hidden="false" customHeight="true" outlineLevel="0" collapsed="false">
      <c r="A5" s="42" t="s">
        <v>56</v>
      </c>
      <c r="B5" s="42" t="s">
        <v>10</v>
      </c>
      <c r="C5" s="42" t="s">
        <v>11</v>
      </c>
      <c r="D5" s="42" t="s">
        <v>75</v>
      </c>
      <c r="E5" s="42" t="s">
        <v>76</v>
      </c>
      <c r="F5" s="42" t="s">
        <v>77</v>
      </c>
      <c r="G5" s="42" t="s">
        <v>78</v>
      </c>
      <c r="H5" s="42" t="s">
        <v>79</v>
      </c>
      <c r="I5" s="42" t="s">
        <v>64</v>
      </c>
    </row>
    <row r="6" customFormat="false" ht="19.5" hidden="false" customHeight="true" outlineLevel="0" collapsed="false">
      <c r="A6" s="65" t="n">
        <v>1</v>
      </c>
      <c r="B6" s="44" t="s">
        <v>19</v>
      </c>
      <c r="C6" s="45" t="s">
        <v>20</v>
      </c>
      <c r="D6" s="66" t="s">
        <v>80</v>
      </c>
      <c r="E6" s="67" t="n">
        <v>46027</v>
      </c>
      <c r="F6" s="67" t="n">
        <v>46031</v>
      </c>
      <c r="G6" s="47" t="n">
        <v>5</v>
      </c>
      <c r="H6" s="68" t="s">
        <v>81</v>
      </c>
      <c r="I6" s="52"/>
    </row>
    <row r="7" customFormat="false" ht="19.5" hidden="false" customHeight="true" outlineLevel="0" collapsed="false">
      <c r="A7" s="65" t="n">
        <v>2</v>
      </c>
      <c r="B7" s="54" t="s">
        <v>33</v>
      </c>
      <c r="C7" s="55" t="s">
        <v>25</v>
      </c>
      <c r="D7" s="66" t="s">
        <v>80</v>
      </c>
      <c r="E7" s="69" t="n">
        <v>46034</v>
      </c>
      <c r="F7" s="69" t="n">
        <v>46038</v>
      </c>
      <c r="G7" s="57" t="n">
        <v>5</v>
      </c>
      <c r="H7" s="68" t="s">
        <v>81</v>
      </c>
      <c r="I7" s="62"/>
    </row>
    <row r="8" customFormat="false" ht="19.5" hidden="false" customHeight="true" outlineLevel="0" collapsed="false">
      <c r="A8" s="65" t="n">
        <v>3</v>
      </c>
      <c r="B8" s="44" t="s">
        <v>30</v>
      </c>
      <c r="C8" s="45" t="s">
        <v>31</v>
      </c>
      <c r="D8" s="70" t="s">
        <v>82</v>
      </c>
      <c r="E8" s="67" t="n">
        <v>46041</v>
      </c>
      <c r="F8" s="67" t="n">
        <v>46043</v>
      </c>
      <c r="G8" s="47" t="n">
        <v>3</v>
      </c>
      <c r="H8" s="68" t="s">
        <v>81</v>
      </c>
      <c r="I8" s="52"/>
    </row>
    <row r="9" customFormat="false" ht="19.5" hidden="false" customHeight="true" outlineLevel="0" collapsed="false">
      <c r="A9" s="65" t="n">
        <v>4</v>
      </c>
      <c r="B9" s="54" t="s">
        <v>26</v>
      </c>
      <c r="C9" s="55" t="s">
        <v>27</v>
      </c>
      <c r="D9" s="66" t="s">
        <v>80</v>
      </c>
      <c r="E9" s="69" t="n">
        <v>46048</v>
      </c>
      <c r="F9" s="69" t="n">
        <v>46052</v>
      </c>
      <c r="G9" s="57" t="n">
        <v>5</v>
      </c>
      <c r="H9" s="68" t="s">
        <v>81</v>
      </c>
      <c r="I9" s="62"/>
    </row>
    <row r="10" customFormat="false" ht="19.5" hidden="false" customHeight="true" outlineLevel="0" collapsed="false">
      <c r="A10" s="65" t="n">
        <v>5</v>
      </c>
      <c r="B10" s="44" t="s">
        <v>24</v>
      </c>
      <c r="C10" s="45" t="s">
        <v>25</v>
      </c>
      <c r="D10" s="66" t="s">
        <v>80</v>
      </c>
      <c r="E10" s="67" t="n">
        <v>46055</v>
      </c>
      <c r="F10" s="67" t="n">
        <v>46059</v>
      </c>
      <c r="G10" s="47" t="n">
        <v>5</v>
      </c>
      <c r="H10" s="68" t="s">
        <v>81</v>
      </c>
      <c r="I10" s="52"/>
    </row>
    <row r="11" customFormat="false" ht="19.5" hidden="false" customHeight="true" outlineLevel="0" collapsed="false">
      <c r="A11" s="65" t="n">
        <v>6</v>
      </c>
      <c r="B11" s="54" t="s">
        <v>19</v>
      </c>
      <c r="C11" s="55" t="s">
        <v>20</v>
      </c>
      <c r="D11" s="70" t="s">
        <v>82</v>
      </c>
      <c r="E11" s="69" t="n">
        <v>46063</v>
      </c>
      <c r="F11" s="69" t="n">
        <v>46065</v>
      </c>
      <c r="G11" s="57" t="n">
        <v>3</v>
      </c>
      <c r="H11" s="68" t="s">
        <v>81</v>
      </c>
      <c r="I11" s="62"/>
    </row>
    <row r="12" customFormat="false" ht="19.5" hidden="false" customHeight="true" outlineLevel="0" collapsed="false">
      <c r="A12" s="65" t="n">
        <v>7</v>
      </c>
      <c r="B12" s="44" t="s">
        <v>28</v>
      </c>
      <c r="C12" s="45" t="s">
        <v>29</v>
      </c>
      <c r="D12" s="66" t="s">
        <v>80</v>
      </c>
      <c r="E12" s="67" t="n">
        <v>46069</v>
      </c>
      <c r="F12" s="67" t="n">
        <v>46080</v>
      </c>
      <c r="G12" s="47" t="n">
        <v>10</v>
      </c>
      <c r="H12" s="68" t="s">
        <v>81</v>
      </c>
      <c r="I12" s="52"/>
    </row>
    <row r="13" customFormat="false" ht="19.5" hidden="false" customHeight="true" outlineLevel="0" collapsed="false">
      <c r="A13" s="65" t="n">
        <v>8</v>
      </c>
      <c r="B13" s="54" t="s">
        <v>34</v>
      </c>
      <c r="C13" s="55" t="s">
        <v>20</v>
      </c>
      <c r="D13" s="66" t="s">
        <v>80</v>
      </c>
      <c r="E13" s="69" t="n">
        <v>46076</v>
      </c>
      <c r="F13" s="69" t="n">
        <v>46087</v>
      </c>
      <c r="G13" s="57" t="n">
        <v>10</v>
      </c>
      <c r="H13" s="68" t="s">
        <v>81</v>
      </c>
      <c r="I13" s="62"/>
    </row>
    <row r="14" customFormat="false" ht="19.5" hidden="false" customHeight="true" outlineLevel="0" collapsed="false">
      <c r="A14" s="65" t="n">
        <v>9</v>
      </c>
      <c r="B14" s="44" t="s">
        <v>26</v>
      </c>
      <c r="C14" s="45" t="s">
        <v>27</v>
      </c>
      <c r="D14" s="70" t="s">
        <v>82</v>
      </c>
      <c r="E14" s="67" t="n">
        <v>46083</v>
      </c>
      <c r="F14" s="67" t="n">
        <v>46084</v>
      </c>
      <c r="G14" s="47" t="n">
        <v>2</v>
      </c>
      <c r="H14" s="68" t="s">
        <v>81</v>
      </c>
      <c r="I14" s="52"/>
    </row>
    <row r="15" customFormat="false" ht="19.5" hidden="false" customHeight="true" outlineLevel="0" collapsed="false">
      <c r="A15" s="65" t="n">
        <v>10</v>
      </c>
      <c r="B15" s="54" t="s">
        <v>33</v>
      </c>
      <c r="C15" s="55" t="s">
        <v>25</v>
      </c>
      <c r="D15" s="71" t="s">
        <v>83</v>
      </c>
      <c r="E15" s="69" t="n">
        <v>46090</v>
      </c>
      <c r="F15" s="69" t="n">
        <v>46092</v>
      </c>
      <c r="G15" s="57" t="n">
        <v>3</v>
      </c>
      <c r="H15" s="68" t="s">
        <v>81</v>
      </c>
      <c r="I15" s="62"/>
    </row>
    <row r="16" customFormat="false" ht="19.5" hidden="false" customHeight="true" outlineLevel="0" collapsed="false">
      <c r="A16" s="65" t="n">
        <v>11</v>
      </c>
      <c r="B16" s="44" t="s">
        <v>19</v>
      </c>
      <c r="C16" s="45" t="s">
        <v>20</v>
      </c>
      <c r="D16" s="66" t="s">
        <v>80</v>
      </c>
      <c r="E16" s="67" t="n">
        <v>46097</v>
      </c>
      <c r="F16" s="67" t="n">
        <v>46101</v>
      </c>
      <c r="G16" s="47" t="n">
        <v>5</v>
      </c>
      <c r="H16" s="68" t="s">
        <v>81</v>
      </c>
      <c r="I16" s="52"/>
    </row>
    <row r="17" customFormat="false" ht="19.5" hidden="false" customHeight="true" outlineLevel="0" collapsed="false">
      <c r="A17" s="65" t="n">
        <v>12</v>
      </c>
      <c r="B17" s="54" t="s">
        <v>35</v>
      </c>
      <c r="C17" s="55" t="s">
        <v>27</v>
      </c>
      <c r="D17" s="66" t="s">
        <v>80</v>
      </c>
      <c r="E17" s="69" t="n">
        <v>46104</v>
      </c>
      <c r="F17" s="69" t="n">
        <v>46108</v>
      </c>
      <c r="G17" s="57" t="n">
        <v>5</v>
      </c>
      <c r="H17" s="68" t="s">
        <v>81</v>
      </c>
      <c r="I17" s="62"/>
    </row>
    <row r="18" customFormat="false" ht="19.5" hidden="false" customHeight="true" outlineLevel="0" collapsed="false">
      <c r="A18" s="65" t="n">
        <v>13</v>
      </c>
      <c r="B18" s="44" t="s">
        <v>30</v>
      </c>
      <c r="C18" s="45" t="s">
        <v>31</v>
      </c>
      <c r="D18" s="66" t="s">
        <v>80</v>
      </c>
      <c r="E18" s="67" t="n">
        <v>46111</v>
      </c>
      <c r="F18" s="67" t="n">
        <v>46114</v>
      </c>
      <c r="G18" s="47" t="n">
        <v>4</v>
      </c>
      <c r="H18" s="68" t="s">
        <v>81</v>
      </c>
      <c r="I18" s="52"/>
    </row>
    <row r="19" customFormat="false" ht="19.5" hidden="false" customHeight="true" outlineLevel="0" collapsed="false">
      <c r="A19" s="65" t="n">
        <v>14</v>
      </c>
      <c r="B19" s="54" t="s">
        <v>24</v>
      </c>
      <c r="C19" s="55" t="s">
        <v>25</v>
      </c>
      <c r="D19" s="66" t="s">
        <v>80</v>
      </c>
      <c r="E19" s="69" t="n">
        <v>46119</v>
      </c>
      <c r="F19" s="69" t="n">
        <v>46122</v>
      </c>
      <c r="G19" s="57" t="n">
        <v>4</v>
      </c>
      <c r="H19" s="68" t="s">
        <v>81</v>
      </c>
      <c r="I19" s="62"/>
    </row>
    <row r="20" customFormat="false" ht="19.5" hidden="false" customHeight="true" outlineLevel="0" collapsed="false">
      <c r="A20" s="65" t="n">
        <v>15</v>
      </c>
      <c r="B20" s="44" t="s">
        <v>19</v>
      </c>
      <c r="C20" s="45" t="s">
        <v>20</v>
      </c>
      <c r="D20" s="72" t="s">
        <v>84</v>
      </c>
      <c r="E20" s="67" t="n">
        <v>46126</v>
      </c>
      <c r="F20" s="67" t="n">
        <v>46127</v>
      </c>
      <c r="G20" s="47" t="n">
        <v>2</v>
      </c>
      <c r="H20" s="68" t="s">
        <v>81</v>
      </c>
      <c r="I20" s="52"/>
    </row>
    <row r="21" customFormat="false" ht="19.5" hidden="false" customHeight="true" outlineLevel="0" collapsed="false">
      <c r="A21" s="65" t="n">
        <v>16</v>
      </c>
      <c r="B21" s="54" t="s">
        <v>28</v>
      </c>
      <c r="C21" s="55" t="s">
        <v>29</v>
      </c>
      <c r="D21" s="73" t="s">
        <v>85</v>
      </c>
      <c r="E21" s="69" t="n">
        <v>46132</v>
      </c>
      <c r="F21" s="69" t="n">
        <v>46132</v>
      </c>
      <c r="G21" s="57" t="n">
        <v>1</v>
      </c>
      <c r="H21" s="68" t="s">
        <v>81</v>
      </c>
      <c r="I21" s="62"/>
    </row>
    <row r="22" customFormat="false" ht="19.5" hidden="false" customHeight="true" outlineLevel="0" collapsed="false">
      <c r="A22" s="65" t="n">
        <v>17</v>
      </c>
      <c r="B22" s="44" t="s">
        <v>33</v>
      </c>
      <c r="C22" s="45" t="s">
        <v>25</v>
      </c>
      <c r="D22" s="66" t="s">
        <v>80</v>
      </c>
      <c r="E22" s="67" t="n">
        <v>46139</v>
      </c>
      <c r="F22" s="67" t="n">
        <v>46143</v>
      </c>
      <c r="G22" s="47" t="n">
        <v>4</v>
      </c>
      <c r="H22" s="68" t="s">
        <v>81</v>
      </c>
      <c r="I22" s="52"/>
    </row>
    <row r="23" customFormat="false" ht="19.5" hidden="false" customHeight="true" outlineLevel="0" collapsed="false">
      <c r="A23" s="65" t="n">
        <v>18</v>
      </c>
      <c r="B23" s="54" t="s">
        <v>24</v>
      </c>
      <c r="C23" s="55" t="s">
        <v>25</v>
      </c>
      <c r="D23" s="71" t="s">
        <v>83</v>
      </c>
      <c r="E23" s="69" t="n">
        <v>46146</v>
      </c>
      <c r="F23" s="69" t="n">
        <v>46147</v>
      </c>
      <c r="G23" s="57" t="n">
        <v>2</v>
      </c>
      <c r="H23" s="68" t="s">
        <v>81</v>
      </c>
      <c r="I23" s="62"/>
    </row>
    <row r="24" customFormat="false" ht="19.5" hidden="false" customHeight="true" outlineLevel="0" collapsed="false">
      <c r="A24" s="65" t="n">
        <v>19</v>
      </c>
      <c r="B24" s="44" t="s">
        <v>26</v>
      </c>
      <c r="C24" s="45" t="s">
        <v>27</v>
      </c>
      <c r="D24" s="66" t="s">
        <v>80</v>
      </c>
      <c r="E24" s="67" t="n">
        <v>46153</v>
      </c>
      <c r="F24" s="67" t="n">
        <v>46157</v>
      </c>
      <c r="G24" s="47" t="n">
        <v>4</v>
      </c>
      <c r="H24" s="68" t="s">
        <v>81</v>
      </c>
      <c r="I24" s="52"/>
    </row>
    <row r="25" customFormat="false" ht="19.5" hidden="false" customHeight="true" outlineLevel="0" collapsed="false">
      <c r="A25" s="65" t="n">
        <v>20</v>
      </c>
      <c r="B25" s="54" t="s">
        <v>34</v>
      </c>
      <c r="C25" s="55" t="s">
        <v>20</v>
      </c>
      <c r="D25" s="72" t="s">
        <v>84</v>
      </c>
      <c r="E25" s="69" t="n">
        <v>46160</v>
      </c>
      <c r="F25" s="69" t="n">
        <v>46161</v>
      </c>
      <c r="G25" s="57" t="n">
        <v>2</v>
      </c>
      <c r="H25" s="68" t="s">
        <v>81</v>
      </c>
      <c r="I25" s="62"/>
    </row>
    <row r="26" customFormat="false" ht="19.5" hidden="false" customHeight="true" outlineLevel="0" collapsed="false">
      <c r="A26" s="65" t="n">
        <v>21</v>
      </c>
      <c r="B26" s="44" t="s">
        <v>34</v>
      </c>
      <c r="C26" s="45" t="s">
        <v>20</v>
      </c>
      <c r="D26" s="66" t="s">
        <v>80</v>
      </c>
      <c r="E26" s="67" t="n">
        <v>46174</v>
      </c>
      <c r="F26" s="67" t="n">
        <v>46178</v>
      </c>
      <c r="G26" s="47" t="n">
        <v>5</v>
      </c>
      <c r="H26" s="68" t="s">
        <v>81</v>
      </c>
      <c r="I26" s="52"/>
    </row>
    <row r="27" customFormat="false" ht="19.5" hidden="false" customHeight="true" outlineLevel="0" collapsed="false">
      <c r="A27" s="65" t="n">
        <v>22</v>
      </c>
      <c r="B27" s="54" t="s">
        <v>26</v>
      </c>
      <c r="C27" s="55" t="s">
        <v>27</v>
      </c>
      <c r="D27" s="72" t="s">
        <v>84</v>
      </c>
      <c r="E27" s="69" t="n">
        <v>46181</v>
      </c>
      <c r="F27" s="69" t="n">
        <v>46183</v>
      </c>
      <c r="G27" s="57" t="n">
        <v>3</v>
      </c>
      <c r="H27" s="68" t="s">
        <v>81</v>
      </c>
      <c r="I27" s="62"/>
    </row>
    <row r="28" customFormat="false" ht="19.5" hidden="false" customHeight="true" outlineLevel="0" collapsed="false">
      <c r="A28" s="65" t="n">
        <v>23</v>
      </c>
      <c r="B28" s="44" t="s">
        <v>30</v>
      </c>
      <c r="C28" s="45" t="s">
        <v>31</v>
      </c>
      <c r="D28" s="66" t="s">
        <v>80</v>
      </c>
      <c r="E28" s="67" t="n">
        <v>46188</v>
      </c>
      <c r="F28" s="67" t="n">
        <v>46192</v>
      </c>
      <c r="G28" s="47" t="n">
        <v>5</v>
      </c>
      <c r="H28" s="68" t="s">
        <v>81</v>
      </c>
      <c r="I28" s="52"/>
    </row>
    <row r="29" customFormat="false" ht="19.5" hidden="false" customHeight="true" outlineLevel="0" collapsed="false">
      <c r="A29" s="65" t="n">
        <v>24</v>
      </c>
      <c r="B29" s="54" t="s">
        <v>24</v>
      </c>
      <c r="C29" s="55" t="s">
        <v>25</v>
      </c>
      <c r="D29" s="66" t="s">
        <v>80</v>
      </c>
      <c r="E29" s="69" t="n">
        <v>46195</v>
      </c>
      <c r="F29" s="69" t="n">
        <v>46206</v>
      </c>
      <c r="G29" s="57" t="n">
        <v>10</v>
      </c>
      <c r="H29" s="68" t="s">
        <v>81</v>
      </c>
      <c r="I29" s="62"/>
    </row>
    <row r="30" customFormat="false" ht="19.5" hidden="false" customHeight="true" outlineLevel="0" collapsed="false">
      <c r="A30" s="65" t="n">
        <v>25</v>
      </c>
      <c r="B30" s="44" t="s">
        <v>35</v>
      </c>
      <c r="C30" s="45" t="s">
        <v>27</v>
      </c>
      <c r="D30" s="70" t="s">
        <v>82</v>
      </c>
      <c r="E30" s="67" t="n">
        <v>46195</v>
      </c>
      <c r="F30" s="67" t="n">
        <v>46196</v>
      </c>
      <c r="G30" s="47" t="n">
        <v>2</v>
      </c>
      <c r="H30" s="68" t="s">
        <v>81</v>
      </c>
      <c r="I30" s="52"/>
    </row>
    <row r="31" customFormat="false" ht="19.5" hidden="false" customHeight="true" outlineLevel="0" collapsed="false">
      <c r="A31" s="65" t="n">
        <v>26</v>
      </c>
      <c r="B31" s="54" t="s">
        <v>28</v>
      </c>
      <c r="C31" s="55" t="s">
        <v>29</v>
      </c>
      <c r="D31" s="66" t="s">
        <v>80</v>
      </c>
      <c r="E31" s="69" t="n">
        <v>46209</v>
      </c>
      <c r="F31" s="69" t="n">
        <v>46220</v>
      </c>
      <c r="G31" s="57" t="n">
        <v>10</v>
      </c>
      <c r="H31" s="68" t="s">
        <v>81</v>
      </c>
      <c r="I31" s="62"/>
    </row>
    <row r="32" customFormat="false" ht="19.5" hidden="false" customHeight="true" outlineLevel="0" collapsed="false">
      <c r="A32" s="65" t="n">
        <v>27</v>
      </c>
      <c r="B32" s="44" t="s">
        <v>19</v>
      </c>
      <c r="C32" s="45" t="s">
        <v>20</v>
      </c>
      <c r="D32" s="66" t="s">
        <v>80</v>
      </c>
      <c r="E32" s="67" t="n">
        <v>46216</v>
      </c>
      <c r="F32" s="67" t="n">
        <v>46227</v>
      </c>
      <c r="G32" s="47" t="n">
        <v>10</v>
      </c>
      <c r="H32" s="68" t="s">
        <v>81</v>
      </c>
      <c r="I32" s="52"/>
    </row>
    <row r="33" customFormat="false" ht="19.5" hidden="false" customHeight="true" outlineLevel="0" collapsed="false">
      <c r="A33" s="65" t="n">
        <v>28</v>
      </c>
      <c r="B33" s="54" t="s">
        <v>35</v>
      </c>
      <c r="C33" s="55" t="s">
        <v>27</v>
      </c>
      <c r="D33" s="66" t="s">
        <v>80</v>
      </c>
      <c r="E33" s="69" t="n">
        <v>46223</v>
      </c>
      <c r="F33" s="69" t="n">
        <v>46234</v>
      </c>
      <c r="G33" s="57" t="n">
        <v>10</v>
      </c>
      <c r="H33" s="68" t="s">
        <v>81</v>
      </c>
      <c r="I33" s="62"/>
    </row>
    <row r="34" customFormat="false" ht="19.5" hidden="false" customHeight="true" outlineLevel="0" collapsed="false">
      <c r="A34" s="65" t="n">
        <v>29</v>
      </c>
      <c r="B34" s="44" t="s">
        <v>19</v>
      </c>
      <c r="C34" s="45" t="s">
        <v>20</v>
      </c>
      <c r="D34" s="66" t="s">
        <v>80</v>
      </c>
      <c r="E34" s="67" t="n">
        <v>46237</v>
      </c>
      <c r="F34" s="67" t="n">
        <v>46241</v>
      </c>
      <c r="G34" s="47" t="n">
        <v>5</v>
      </c>
      <c r="H34" s="68" t="s">
        <v>81</v>
      </c>
      <c r="I34" s="52"/>
    </row>
    <row r="35" customFormat="false" ht="19.5" hidden="false" customHeight="true" outlineLevel="0" collapsed="false">
      <c r="A35" s="65" t="n">
        <v>30</v>
      </c>
      <c r="B35" s="54" t="s">
        <v>26</v>
      </c>
      <c r="C35" s="55" t="s">
        <v>27</v>
      </c>
      <c r="D35" s="66" t="s">
        <v>80</v>
      </c>
      <c r="E35" s="69" t="n">
        <v>46251</v>
      </c>
      <c r="F35" s="69" t="n">
        <v>46262</v>
      </c>
      <c r="G35" s="57" t="n">
        <v>10</v>
      </c>
      <c r="H35" s="68" t="s">
        <v>81</v>
      </c>
      <c r="I35" s="62"/>
    </row>
    <row r="36" customFormat="false" ht="19.5" hidden="false" customHeight="true" outlineLevel="0" collapsed="false">
      <c r="A36" s="65" t="n">
        <v>31</v>
      </c>
      <c r="B36" s="44" t="s">
        <v>33</v>
      </c>
      <c r="C36" s="45" t="s">
        <v>25</v>
      </c>
      <c r="D36" s="66" t="s">
        <v>80</v>
      </c>
      <c r="E36" s="67" t="n">
        <v>46265</v>
      </c>
      <c r="F36" s="67" t="n">
        <v>46269</v>
      </c>
      <c r="G36" s="47" t="n">
        <v>5</v>
      </c>
      <c r="H36" s="68" t="s">
        <v>81</v>
      </c>
      <c r="I36" s="52"/>
    </row>
    <row r="37" customFormat="false" ht="19.5" hidden="false" customHeight="true" outlineLevel="0" collapsed="false">
      <c r="A37" s="65" t="n">
        <v>32</v>
      </c>
      <c r="B37" s="54" t="s">
        <v>30</v>
      </c>
      <c r="C37" s="55" t="s">
        <v>31</v>
      </c>
      <c r="D37" s="66" t="s">
        <v>80</v>
      </c>
      <c r="E37" s="69" t="n">
        <v>46272</v>
      </c>
      <c r="F37" s="69" t="n">
        <v>46276</v>
      </c>
      <c r="G37" s="57" t="n">
        <v>5</v>
      </c>
      <c r="H37" s="68" t="s">
        <v>81</v>
      </c>
      <c r="I37" s="62"/>
    </row>
    <row r="38" customFormat="false" ht="19.5" hidden="false" customHeight="true" outlineLevel="0" collapsed="false">
      <c r="A38" s="65" t="n">
        <v>33</v>
      </c>
      <c r="B38" s="44" t="s">
        <v>28</v>
      </c>
      <c r="C38" s="45" t="s">
        <v>29</v>
      </c>
      <c r="D38" s="66" t="s">
        <v>80</v>
      </c>
      <c r="E38" s="67" t="n">
        <v>46279</v>
      </c>
      <c r="F38" s="67" t="n">
        <v>46283</v>
      </c>
      <c r="G38" s="47" t="n">
        <v>5</v>
      </c>
      <c r="H38" s="68" t="s">
        <v>81</v>
      </c>
      <c r="I38" s="52"/>
    </row>
    <row r="39" customFormat="false" ht="19.5" hidden="false" customHeight="true" outlineLevel="0" collapsed="false">
      <c r="A39" s="65" t="n">
        <v>34</v>
      </c>
      <c r="B39" s="54" t="s">
        <v>34</v>
      </c>
      <c r="C39" s="55" t="s">
        <v>20</v>
      </c>
      <c r="D39" s="66" t="s">
        <v>80</v>
      </c>
      <c r="E39" s="69" t="n">
        <v>46286</v>
      </c>
      <c r="F39" s="69" t="n">
        <v>46297</v>
      </c>
      <c r="G39" s="57" t="n">
        <v>10</v>
      </c>
      <c r="H39" s="68" t="s">
        <v>81</v>
      </c>
      <c r="I39" s="62"/>
    </row>
    <row r="40" customFormat="false" ht="19.5" hidden="false" customHeight="true" outlineLevel="0" collapsed="false">
      <c r="A40" s="65" t="n">
        <v>35</v>
      </c>
      <c r="B40" s="44" t="s">
        <v>24</v>
      </c>
      <c r="C40" s="45" t="s">
        <v>25</v>
      </c>
      <c r="D40" s="66" t="s">
        <v>80</v>
      </c>
      <c r="E40" s="67" t="n">
        <v>46300</v>
      </c>
      <c r="F40" s="67" t="n">
        <v>46304</v>
      </c>
      <c r="G40" s="47" t="n">
        <v>5</v>
      </c>
      <c r="H40" s="68" t="s">
        <v>81</v>
      </c>
      <c r="I40" s="52"/>
    </row>
    <row r="41" customFormat="false" ht="19.5" hidden="false" customHeight="true" outlineLevel="0" collapsed="false">
      <c r="A41" s="65" t="n">
        <v>36</v>
      </c>
      <c r="B41" s="54" t="s">
        <v>30</v>
      </c>
      <c r="C41" s="55" t="s">
        <v>31</v>
      </c>
      <c r="D41" s="66" t="s">
        <v>80</v>
      </c>
      <c r="E41" s="69" t="n">
        <v>46328</v>
      </c>
      <c r="F41" s="69" t="n">
        <v>46332</v>
      </c>
      <c r="G41" s="57" t="n">
        <v>5</v>
      </c>
      <c r="H41" s="68" t="s">
        <v>81</v>
      </c>
      <c r="I41" s="62"/>
    </row>
    <row r="42" customFormat="false" ht="19.5" hidden="false" customHeight="true" outlineLevel="0" collapsed="false">
      <c r="A42" s="65" t="n">
        <v>37</v>
      </c>
      <c r="B42" s="44" t="s">
        <v>35</v>
      </c>
      <c r="C42" s="45" t="s">
        <v>27</v>
      </c>
      <c r="D42" s="66" t="s">
        <v>80</v>
      </c>
      <c r="E42" s="67" t="n">
        <v>46342</v>
      </c>
      <c r="F42" s="67" t="n">
        <v>46346</v>
      </c>
      <c r="G42" s="47" t="n">
        <v>5</v>
      </c>
      <c r="H42" s="68" t="s">
        <v>81</v>
      </c>
      <c r="I42" s="52"/>
    </row>
    <row r="43" customFormat="false" ht="19.5" hidden="false" customHeight="true" outlineLevel="0" collapsed="false">
      <c r="A43" s="65" t="n">
        <v>38</v>
      </c>
      <c r="B43" s="54" t="s">
        <v>33</v>
      </c>
      <c r="C43" s="55" t="s">
        <v>25</v>
      </c>
      <c r="D43" s="66" t="s">
        <v>80</v>
      </c>
      <c r="E43" s="69" t="n">
        <v>46363</v>
      </c>
      <c r="F43" s="69" t="n">
        <v>46367</v>
      </c>
      <c r="G43" s="57" t="n">
        <v>5</v>
      </c>
      <c r="H43" s="68" t="s">
        <v>81</v>
      </c>
      <c r="I43" s="62"/>
    </row>
    <row r="44" customFormat="false" ht="19.5" hidden="false" customHeight="true" outlineLevel="0" collapsed="false">
      <c r="A44" s="65" t="n">
        <v>39</v>
      </c>
      <c r="B44" s="44" t="s">
        <v>34</v>
      </c>
      <c r="C44" s="45" t="s">
        <v>20</v>
      </c>
      <c r="D44" s="66" t="s">
        <v>80</v>
      </c>
      <c r="E44" s="67" t="n">
        <v>46370</v>
      </c>
      <c r="F44" s="67" t="n">
        <v>46374</v>
      </c>
      <c r="G44" s="47" t="n">
        <v>5</v>
      </c>
      <c r="H44" s="68" t="s">
        <v>81</v>
      </c>
      <c r="I44" s="52"/>
    </row>
    <row r="45" customFormat="false" ht="19.5" hidden="false" customHeight="true" outlineLevel="0" collapsed="false">
      <c r="A45" s="65" t="n">
        <v>40</v>
      </c>
      <c r="B45" s="54" t="s">
        <v>28</v>
      </c>
      <c r="C45" s="55" t="s">
        <v>29</v>
      </c>
      <c r="D45" s="66" t="s">
        <v>80</v>
      </c>
      <c r="E45" s="69" t="n">
        <v>46377</v>
      </c>
      <c r="F45" s="69" t="n">
        <v>46380</v>
      </c>
      <c r="G45" s="57" t="n">
        <v>4</v>
      </c>
      <c r="H45" s="68" t="s">
        <v>81</v>
      </c>
      <c r="I45" s="62"/>
    </row>
    <row r="46" customFormat="false" ht="19.5" hidden="false" customHeight="true" outlineLevel="0" collapsed="false">
      <c r="A46" s="43" t="n">
        <v>41</v>
      </c>
      <c r="B46" s="46"/>
      <c r="C46" s="46"/>
      <c r="D46" s="46"/>
      <c r="E46" s="67"/>
      <c r="F46" s="67"/>
      <c r="G46" s="46"/>
      <c r="H46" s="46"/>
      <c r="I46" s="46"/>
    </row>
    <row r="47" customFormat="false" ht="19.5" hidden="false" customHeight="true" outlineLevel="0" collapsed="false">
      <c r="A47" s="53" t="n">
        <v>42</v>
      </c>
      <c r="B47" s="56"/>
      <c r="C47" s="56"/>
      <c r="D47" s="56"/>
      <c r="E47" s="69"/>
      <c r="F47" s="69"/>
      <c r="G47" s="56"/>
      <c r="H47" s="56"/>
      <c r="I47" s="56"/>
    </row>
    <row r="48" customFormat="false" ht="19.5" hidden="false" customHeight="true" outlineLevel="0" collapsed="false">
      <c r="A48" s="43" t="n">
        <v>43</v>
      </c>
      <c r="B48" s="46"/>
      <c r="C48" s="46"/>
      <c r="D48" s="46"/>
      <c r="E48" s="67"/>
      <c r="F48" s="67"/>
      <c r="G48" s="46"/>
      <c r="H48" s="46"/>
      <c r="I48" s="46"/>
    </row>
    <row r="49" customFormat="false" ht="19.5" hidden="false" customHeight="true" outlineLevel="0" collapsed="false">
      <c r="A49" s="53" t="n">
        <v>44</v>
      </c>
      <c r="B49" s="56"/>
      <c r="C49" s="56"/>
      <c r="D49" s="56"/>
      <c r="E49" s="69"/>
      <c r="F49" s="69"/>
      <c r="G49" s="56"/>
      <c r="H49" s="56"/>
      <c r="I49" s="56"/>
    </row>
    <row r="50" customFormat="false" ht="19.5" hidden="false" customHeight="true" outlineLevel="0" collapsed="false">
      <c r="A50" s="43" t="n">
        <v>45</v>
      </c>
      <c r="B50" s="46"/>
      <c r="C50" s="46"/>
      <c r="D50" s="46"/>
      <c r="E50" s="67"/>
      <c r="F50" s="67"/>
      <c r="G50" s="46"/>
      <c r="H50" s="46"/>
      <c r="I50" s="46"/>
    </row>
    <row r="51" customFormat="false" ht="19.5" hidden="false" customHeight="true" outlineLevel="0" collapsed="false">
      <c r="A51" s="53" t="n">
        <v>46</v>
      </c>
      <c r="B51" s="56"/>
      <c r="C51" s="56"/>
      <c r="D51" s="56"/>
      <c r="E51" s="69"/>
      <c r="F51" s="69"/>
      <c r="G51" s="56"/>
      <c r="H51" s="56"/>
      <c r="I51" s="56"/>
    </row>
    <row r="52" customFormat="false" ht="19.5" hidden="false" customHeight="true" outlineLevel="0" collapsed="false">
      <c r="A52" s="43" t="n">
        <v>47</v>
      </c>
      <c r="B52" s="46"/>
      <c r="C52" s="46"/>
      <c r="D52" s="46"/>
      <c r="E52" s="67"/>
      <c r="F52" s="67"/>
      <c r="G52" s="46"/>
      <c r="H52" s="46"/>
      <c r="I52" s="46"/>
    </row>
    <row r="53" customFormat="false" ht="19.5" hidden="false" customHeight="true" outlineLevel="0" collapsed="false">
      <c r="A53" s="53" t="n">
        <v>48</v>
      </c>
      <c r="B53" s="56"/>
      <c r="C53" s="56"/>
      <c r="D53" s="56"/>
      <c r="E53" s="69"/>
      <c r="F53" s="69"/>
      <c r="G53" s="56"/>
      <c r="H53" s="56"/>
      <c r="I53" s="56"/>
    </row>
    <row r="54" customFormat="false" ht="19.5" hidden="false" customHeight="true" outlineLevel="0" collapsed="false">
      <c r="A54" s="43" t="n">
        <v>49</v>
      </c>
      <c r="B54" s="46"/>
      <c r="C54" s="46"/>
      <c r="D54" s="46"/>
      <c r="E54" s="67"/>
      <c r="F54" s="67"/>
      <c r="G54" s="46"/>
      <c r="H54" s="46"/>
      <c r="I54" s="46"/>
    </row>
    <row r="55" customFormat="false" ht="19.5" hidden="false" customHeight="true" outlineLevel="0" collapsed="false">
      <c r="A55" s="53" t="n">
        <v>50</v>
      </c>
      <c r="B55" s="56"/>
      <c r="C55" s="56"/>
      <c r="D55" s="56"/>
      <c r="E55" s="69"/>
      <c r="F55" s="69"/>
      <c r="G55" s="56"/>
      <c r="H55" s="56"/>
      <c r="I55" s="56"/>
    </row>
    <row r="56" customFormat="false" ht="19.5" hidden="false" customHeight="true" outlineLevel="0" collapsed="false">
      <c r="A56" s="43" t="n">
        <v>51</v>
      </c>
      <c r="B56" s="46"/>
      <c r="C56" s="46"/>
      <c r="D56" s="46"/>
      <c r="E56" s="67"/>
      <c r="F56" s="67"/>
      <c r="G56" s="46"/>
      <c r="H56" s="46"/>
      <c r="I56" s="46"/>
    </row>
    <row r="57" customFormat="false" ht="19.5" hidden="false" customHeight="true" outlineLevel="0" collapsed="false">
      <c r="A57" s="53" t="n">
        <v>52</v>
      </c>
      <c r="B57" s="56"/>
      <c r="C57" s="56"/>
      <c r="D57" s="56"/>
      <c r="E57" s="69"/>
      <c r="F57" s="69"/>
      <c r="G57" s="56"/>
      <c r="H57" s="56"/>
      <c r="I57" s="56"/>
    </row>
    <row r="58" customFormat="false" ht="19.5" hidden="false" customHeight="true" outlineLevel="0" collapsed="false">
      <c r="A58" s="43" t="n">
        <v>53</v>
      </c>
      <c r="B58" s="46"/>
      <c r="C58" s="46"/>
      <c r="D58" s="46"/>
      <c r="E58" s="67"/>
      <c r="F58" s="67"/>
      <c r="G58" s="46"/>
      <c r="H58" s="46"/>
      <c r="I58" s="46"/>
    </row>
    <row r="59" customFormat="false" ht="19.5" hidden="false" customHeight="true" outlineLevel="0" collapsed="false">
      <c r="A59" s="53" t="n">
        <v>54</v>
      </c>
      <c r="B59" s="56"/>
      <c r="C59" s="56"/>
      <c r="D59" s="56"/>
      <c r="E59" s="69"/>
      <c r="F59" s="69"/>
      <c r="G59" s="56"/>
      <c r="H59" s="56"/>
      <c r="I59" s="56"/>
    </row>
    <row r="60" customFormat="false" ht="19.5" hidden="false" customHeight="true" outlineLevel="0" collapsed="false">
      <c r="A60" s="43" t="n">
        <v>55</v>
      </c>
      <c r="B60" s="46"/>
      <c r="C60" s="46"/>
      <c r="D60" s="46"/>
      <c r="E60" s="67"/>
      <c r="F60" s="67"/>
      <c r="G60" s="46"/>
      <c r="H60" s="46"/>
      <c r="I60" s="46"/>
    </row>
  </sheetData>
  <mergeCells count="2">
    <mergeCell ref="B2:I2"/>
    <mergeCell ref="B3:I3"/>
  </mergeCells>
  <dataValidations count="2">
    <dataValidation allowBlank="false" errorStyle="stop" operator="between" showDropDown="false" showErrorMessage="false" showInputMessage="false" sqref="H6:H45" type="list">
      <formula1>"Genehmigt,Beantragt,Abgelehnt,Storniert"</formula1>
      <formula2>0</formula2>
    </dataValidation>
    <dataValidation allowBlank="false" errorStyle="stop" operator="between" showDropDown="false" showErrorMessage="false" showInputMessage="false" sqref="D6:D45" type="list">
      <formula1>"Urlaub,Krank,Homeoffice,Dienstreise,Sonderurlaub"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88888"/>
    <pageSetUpPr fitToPage="false"/>
  </sheetPr>
  <dimension ref="A2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6"/>
    <col collapsed="false" customWidth="true" hidden="false" outlineLevel="0" max="3" min="3" style="0" width="30"/>
    <col collapsed="false" customWidth="true" hidden="false" outlineLevel="0" max="4" min="4" style="0" width="18"/>
    <col collapsed="false" customWidth="true" hidden="false" outlineLevel="0" max="5" min="5" style="0" width="30"/>
  </cols>
  <sheetData>
    <row r="2" customFormat="false" ht="45.75" hidden="false" customHeight="true" outlineLevel="0" collapsed="false">
      <c r="B2" s="74" t="s">
        <v>86</v>
      </c>
      <c r="C2" s="74"/>
      <c r="D2" s="74"/>
      <c r="E2" s="74"/>
    </row>
    <row r="3" customFormat="false" ht="15" hidden="false" customHeight="false" outlineLevel="0" collapsed="false">
      <c r="B3" s="2"/>
      <c r="C3" s="2"/>
      <c r="D3" s="2"/>
      <c r="E3" s="2"/>
    </row>
    <row r="4" customFormat="false" ht="7.5" hidden="false" customHeight="true" outlineLevel="0" collapsed="false"/>
    <row r="5" customFormat="false" ht="24" hidden="false" customHeight="true" outlineLevel="0" collapsed="false">
      <c r="A5" s="42" t="s">
        <v>56</v>
      </c>
      <c r="B5" s="42" t="s">
        <v>87</v>
      </c>
      <c r="C5" s="42" t="s">
        <v>88</v>
      </c>
      <c r="D5" s="42" t="s">
        <v>89</v>
      </c>
      <c r="E5" s="42" t="s">
        <v>90</v>
      </c>
    </row>
    <row r="6" customFormat="false" ht="21.75" hidden="false" customHeight="true" outlineLevel="0" collapsed="false">
      <c r="A6" s="65" t="n">
        <v>1</v>
      </c>
      <c r="B6" s="67" t="n">
        <v>46023</v>
      </c>
      <c r="C6" s="75" t="s">
        <v>91</v>
      </c>
      <c r="D6" s="76" t="s">
        <v>92</v>
      </c>
      <c r="E6" s="52" t="s">
        <v>93</v>
      </c>
    </row>
    <row r="7" customFormat="false" ht="21.75" hidden="false" customHeight="true" outlineLevel="0" collapsed="false">
      <c r="A7" s="65" t="n">
        <v>2</v>
      </c>
      <c r="B7" s="69" t="n">
        <v>46115</v>
      </c>
      <c r="C7" s="77" t="s">
        <v>94</v>
      </c>
      <c r="D7" s="76" t="s">
        <v>95</v>
      </c>
      <c r="E7" s="62" t="s">
        <v>93</v>
      </c>
    </row>
    <row r="8" customFormat="false" ht="21.75" hidden="false" customHeight="true" outlineLevel="0" collapsed="false">
      <c r="A8" s="65" t="n">
        <v>3</v>
      </c>
      <c r="B8" s="67" t="n">
        <v>46118</v>
      </c>
      <c r="C8" s="75" t="s">
        <v>96</v>
      </c>
      <c r="D8" s="76" t="s">
        <v>97</v>
      </c>
      <c r="E8" s="52" t="s">
        <v>93</v>
      </c>
    </row>
    <row r="9" customFormat="false" ht="21.75" hidden="false" customHeight="true" outlineLevel="0" collapsed="false">
      <c r="A9" s="65" t="n">
        <v>4</v>
      </c>
      <c r="B9" s="69" t="n">
        <v>46143</v>
      </c>
      <c r="C9" s="77" t="s">
        <v>98</v>
      </c>
      <c r="D9" s="76" t="s">
        <v>95</v>
      </c>
      <c r="E9" s="62" t="s">
        <v>93</v>
      </c>
    </row>
    <row r="10" customFormat="false" ht="21.75" hidden="false" customHeight="true" outlineLevel="0" collapsed="false">
      <c r="A10" s="65" t="n">
        <v>5</v>
      </c>
      <c r="B10" s="67" t="n">
        <v>46156</v>
      </c>
      <c r="C10" s="75" t="s">
        <v>99</v>
      </c>
      <c r="D10" s="76" t="s">
        <v>92</v>
      </c>
      <c r="E10" s="52" t="s">
        <v>93</v>
      </c>
    </row>
    <row r="11" customFormat="false" ht="21.75" hidden="false" customHeight="true" outlineLevel="0" collapsed="false">
      <c r="A11" s="65" t="n">
        <v>6</v>
      </c>
      <c r="B11" s="69" t="n">
        <v>46167</v>
      </c>
      <c r="C11" s="77" t="s">
        <v>100</v>
      </c>
      <c r="D11" s="76" t="s">
        <v>97</v>
      </c>
      <c r="E11" s="62" t="s">
        <v>93</v>
      </c>
    </row>
    <row r="12" customFormat="false" ht="21.75" hidden="false" customHeight="true" outlineLevel="0" collapsed="false">
      <c r="A12" s="65" t="n">
        <v>7</v>
      </c>
      <c r="B12" s="67" t="n">
        <v>46298</v>
      </c>
      <c r="C12" s="75" t="s">
        <v>101</v>
      </c>
      <c r="D12" s="76" t="s">
        <v>102</v>
      </c>
      <c r="E12" s="52" t="s">
        <v>93</v>
      </c>
    </row>
    <row r="13" customFormat="false" ht="21.75" hidden="false" customHeight="true" outlineLevel="0" collapsed="false">
      <c r="A13" s="65" t="n">
        <v>8</v>
      </c>
      <c r="B13" s="69" t="n">
        <v>46381</v>
      </c>
      <c r="C13" s="77" t="s">
        <v>103</v>
      </c>
      <c r="D13" s="76" t="s">
        <v>95</v>
      </c>
      <c r="E13" s="62" t="s">
        <v>93</v>
      </c>
    </row>
    <row r="14" customFormat="false" ht="21.75" hidden="false" customHeight="true" outlineLevel="0" collapsed="false">
      <c r="A14" s="65" t="n">
        <v>9</v>
      </c>
      <c r="B14" s="67" t="n">
        <v>46382</v>
      </c>
      <c r="C14" s="75" t="s">
        <v>104</v>
      </c>
      <c r="D14" s="76" t="s">
        <v>102</v>
      </c>
      <c r="E14" s="52" t="s">
        <v>93</v>
      </c>
    </row>
    <row r="17" customFormat="false" ht="31.5" hidden="false" customHeight="true" outlineLevel="0" collapsed="false">
      <c r="B17" s="78" t="s">
        <v>105</v>
      </c>
      <c r="C17" s="78"/>
      <c r="D17" s="78"/>
      <c r="E17" s="78"/>
    </row>
  </sheetData>
  <mergeCells count="3">
    <mergeCell ref="B2:E2"/>
    <mergeCell ref="B3:E3"/>
    <mergeCell ref="B17:E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2026-08-14T13:07:05Z</dcterms:created>
  <dc:creator>openpyxl</dc:creator>
  <dc:description/>
  <dc:language>en-US</dc:language>
  <cp:lastModifiedBy/>
  <dcterms:modified xsi:type="dcterms:W3CDTF">2026-08-14T13:07:05Z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