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2a5f7d0c54c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shflow" sheetId="1" r:id="R71519bba92684fe0"/>
    <x:sheet xmlns:r="http://schemas.openxmlformats.org/officeDocument/2006/relationships" name="Anleitung" sheetId="2" r:id="R5a561319322b455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€ #,##0;[Red]-€ #,##0;–"/>
  </x:numFmts>
  <x:fonts count="9">
    <x:font>
      <x:sz val="11"/>
      <x:name val="Carlito"/>
    </x:font>
    <x:font>
      <x:b/>
      <x:sz val="18"/>
      <x:color rgb="FFFFFF"/>
      <x:name val="Carlito"/>
    </x:font>
    <x:font>
      <x:b/>
      <x:sz val="11"/>
      <x:color rgb="FFFFFF"/>
      <x:name val="Carlito"/>
    </x:font>
    <x:font>
      <x:b/>
      <x:sz val="10"/>
      <x:color rgb="FFFFFF"/>
      <x:name val="Carlito"/>
    </x:font>
    <x:font>
      <x:sz val="10"/>
      <x:color rgb="1E2A2D"/>
      <x:name val="Carlito"/>
    </x:font>
    <x:font>
      <x:b/>
      <x:sz val="9"/>
      <x:color rgb="FFFFFF"/>
      <x:name val="Carlito"/>
    </x:font>
    <x:font>
      <x:i/>
      <x:sz val="9"/>
      <x:color rgb="5B6B70"/>
      <x:name val="Carlito"/>
    </x:font>
    <x:font>
      <x:b/>
      <x:sz val="10"/>
      <x:color rgb="1E2A2D"/>
      <x:name val="Carlito"/>
    </x:font>
    <x:font>
      <x:b/>
      <x:sz val="10"/>
      <x:color rgb="006100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1F415A"/>
      </x:patternFill>
    </x:fill>
    <x:fill>
      <x:patternFill patternType="solid">
        <x:fgColor rgb="FFFFFF"/>
      </x:patternFill>
    </x:fill>
    <x:fill>
      <x:patternFill patternType="solid">
        <x:fgColor rgb="EAF0F4"/>
      </x:patternFill>
    </x:fill>
    <x:fill>
      <x:patternFill patternType="solid">
        <x:fgColor rgb="D7E8EA"/>
      </x:patternFill>
    </x:fill>
    <x:fill>
      <x:patternFill patternType="solid">
        <x:fgColor rgb="F1F6F7"/>
      </x:patternFill>
    </x:fill>
    <x:fill>
      <x:patternFill patternType="solid">
        <x:fgColor rgb="E2F0D9"/>
      </x:patternFill>
    </x:fill>
    <x:fill>
      <x:patternFill patternType="solid">
        <x:fgColor rgb="D9ECEE"/>
      </x:patternFill>
    </x:fill>
  </x:fills>
  <x:borders count="4">
    <x:border/>
    <x:border/>
    <x:border>
      <x:left style="thin">
        <x:color rgb="B7C9CC"/>
      </x:left>
      <x:right style="thin">
        <x:color rgb="B7C9CC"/>
      </x:right>
      <x:top style="thin">
        <x:color rgb="B7C9CC"/>
      </x:top>
      <x:bottom style="thin">
        <x:color rgb="B7C9CC"/>
      </x:bottom>
    </x:border>
    <x:border>
      <x:left style="thin">
        <x:color rgb="B7C9CC"/>
      </x:left>
      <x:right style="thin">
        <x:color rgb="B7C9CC"/>
      </x:right>
      <x:top style="thin">
        <x:color rgb="B7C9CC"/>
      </x:top>
      <x:bottom style="thin">
        <x:color rgb="B7C9CC"/>
      </x:bottom>
    </x:border>
  </x:borders>
  <x:cellStyleXfs count="1">
    <x:xf numFmtId="0" fontId="0" fillId="0" borderId="0"/>
  </x:cellStyleXfs>
  <x:cellXfs count="20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vertical="center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vertical="center"/>
    </x:xf>
    <x:xf numFmtId="200" fontId="4" fillId="4" borderId="0" xfId="0" applyNumberFormat="1" applyFont="1" applyFill="1" applyBorder="1" applyAlignment="1">
      <x:alignment vertical="center"/>
    </x:xf>
    <x:xf numFmtId="200" fontId="4" fillId="4" borderId="1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horizontal="center" wrapText="1"/>
    </x:xf>
    <x:xf numFmtId="0" fontId="5" fillId="3" borderId="0" xfId="0" applyNumberFormat="1" applyFont="1" applyFill="1" applyBorder="1" applyAlignment="1">
      <x:alignment horizontal="center" vertical="center" wrapText="1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wrapText="1"/>
    </x:xf>
    <x:xf numFmtId="0" fontId="5" fillId="3" borderId="1" xfId="0" applyNumberFormat="1" applyFont="1" applyFill="1" applyBorder="1" applyAlignment="1">
      <x:alignment horizontal="center" wrapText="1"/>
    </x:xf>
    <x:xf numFmtId="0" fontId="5" fillId="3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vertical="center"/>
    </x:xf>
    <x:xf numFmtId="0" fontId="0" fillId="6" borderId="1" xfId="0" applyNumberFormat="1" applyFont="1" applyFill="1" applyBorder="1"/>
    <x:xf numFmtId="0" fontId="7" fillId="6" borderId="1" xfId="0" applyNumberFormat="1" applyFont="1" applyFill="1" applyBorder="1"/>
    <x:xf numFmtId="0" fontId="7" fillId="6" borderId="1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vertical="center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vertical="center"/>
    </x:xf>
    <x:xf numFmtId="200" fontId="4" fillId="7" borderId="0" xfId="0" applyNumberFormat="1" applyFont="1" applyFill="1" applyBorder="1" applyAlignment="1">
      <x:alignment vertical="center"/>
    </x:xf>
    <x:xf numFmtId="200" fontId="4" fillId="7" borderId="1" xfId="0" applyNumberFormat="1" applyFont="1" applyFill="1" applyBorder="1" applyAlignment="1">
      <x:alignment vertical="center"/>
    </x:xf>
    <x:xf numFmtId="0" fontId="4" fillId="8" borderId="0" xfId="0" applyNumberFormat="1" applyFont="1" applyFill="1" applyBorder="1" applyAlignment="1">
      <x:alignment vertical="center"/>
    </x:xf>
    <x:xf numFmtId="0" fontId="8" fillId="8" borderId="0" xfId="0" applyNumberFormat="1" applyFont="1" applyFill="1" applyBorder="1" applyAlignment="1">
      <x:alignment vertical="center"/>
    </x:xf>
    <x:xf numFmtId="0" fontId="4" fillId="8" borderId="1" xfId="0" applyNumberFormat="1" applyFont="1" applyFill="1" applyBorder="1" applyAlignment="1">
      <x:alignment vertical="center"/>
    </x:xf>
    <x:xf numFmtId="0" fontId="8" fillId="8" borderId="1" xfId="0" applyNumberFormat="1" applyFont="1" applyFill="1" applyBorder="1" applyAlignment="1">
      <x:alignment vertical="center"/>
    </x:xf>
    <x:xf numFmtId="0" fontId="4" fillId="9" borderId="0" xfId="0" applyNumberFormat="1" applyFont="1" applyFill="1" applyBorder="1" applyAlignment="1">
      <x:alignment vertical="center"/>
    </x:xf>
    <x:xf numFmtId="0" fontId="7" fillId="9" borderId="0" xfId="0" applyNumberFormat="1" applyFont="1" applyFill="1" applyBorder="1" applyAlignment="1">
      <x:alignment vertical="center"/>
    </x:xf>
    <x:xf numFmtId="0" fontId="7" fillId="9" borderId="0" xfId="0" applyNumberFormat="1" applyFont="1" applyFill="1" applyBorder="1" applyAlignment="1">
      <x:alignment horizontal="left" vertical="center"/>
    </x:xf>
    <x:xf numFmtId="0" fontId="4" fillId="9" borderId="1" xfId="0" applyNumberFormat="1" applyFont="1" applyFill="1" applyBorder="1" applyAlignment="1">
      <x:alignment vertical="center"/>
    </x:xf>
    <x:xf numFmtId="0" fontId="7" fillId="9" borderId="1" xfId="0" applyNumberFormat="1" applyFont="1" applyFill="1" applyBorder="1" applyAlignment="1">
      <x:alignment vertical="center"/>
    </x:xf>
    <x:xf numFmtId="0" fontId="7" fillId="9" borderId="1" xfId="0" applyNumberFormat="1" applyFont="1" applyFill="1" applyBorder="1" applyAlignment="1">
      <x:alignment horizontal="left" vertical="center"/>
    </x:xf>
    <x:xf numFmtId="0" fontId="4" fillId="6" borderId="0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200" fontId="4" fillId="0" borderId="0" xfId="0" applyNumberFormat="1" applyFont="1" applyFill="1" applyBorder="1" applyAlignment="1">
      <x:alignment vertical="center"/>
    </x:xf>
    <x:xf numFmtId="200" fontId="7" fillId="9" borderId="0" xfId="0" applyNumberFormat="1" applyFont="1" applyFill="1" applyBorder="1" applyAlignment="1">
      <x:alignment horizontal="left" vertical="center"/>
    </x:xf>
    <x:xf numFmtId="200" fontId="7" fillId="6" borderId="0" xfId="0" applyNumberFormat="1" applyFont="1" applyFill="1" applyBorder="1" applyAlignment="1">
      <x:alignment vertical="center"/>
    </x:xf>
    <x:xf numFmtId="200" fontId="4" fillId="0" borderId="1" xfId="0" applyNumberFormat="1" applyFont="1" applyFill="1" applyBorder="1" applyAlignment="1">
      <x:alignment vertical="center"/>
    </x:xf>
    <x:xf numFmtId="200" fontId="7" fillId="9" borderId="1" xfId="0" applyNumberFormat="1" applyFont="1" applyFill="1" applyBorder="1" applyAlignment="1">
      <x:alignment horizontal="left" vertical="center"/>
    </x:xf>
    <x:xf numFmtId="200" fontId="7" fillId="6" borderId="1" xfId="0" applyNumberFormat="1" applyFont="1" applyFill="1" applyBorder="1" applyAlignment="1">
      <x:alignment vertical="center"/>
    </x:xf>
    <x:xf numFmtId="0" fontId="3" fillId="2" borderId="2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4" fillId="0" borderId="2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vertical="center"/>
    </x:xf>
    <x:xf numFmtId="0" fontId="5" fillId="3" borderId="2" xfId="0" applyNumberFormat="1" applyFont="1" applyFill="1" applyBorder="1" applyAlignment="1">
      <x:alignment horizontal="center" vertical="center" wrapText="1"/>
    </x:xf>
    <x:xf numFmtId="0" fontId="6" fillId="5" borderId="2" xfId="0" applyNumberFormat="1" applyFont="1" applyFill="1" applyBorder="1" applyAlignment="1">
      <x:alignment vertical="center" wrapText="1"/>
    </x:xf>
    <x:xf numFmtId="200" fontId="4" fillId="4" borderId="2" xfId="0" applyNumberFormat="1" applyFont="1" applyFill="1" applyBorder="1" applyAlignment="1">
      <x:alignment vertical="center"/>
    </x:xf>
    <x:xf numFmtId="0" fontId="7" fillId="6" borderId="2" xfId="0" applyNumberFormat="1" applyFont="1" applyFill="1" applyBorder="1" applyAlignment="1">
      <x:alignment vertical="center"/>
    </x:xf>
    <x:xf numFmtId="200" fontId="4" fillId="7" borderId="2" xfId="0" applyNumberFormat="1" applyFont="1" applyFill="1" applyBorder="1" applyAlignment="1">
      <x:alignment vertical="center"/>
    </x:xf>
    <x:xf numFmtId="0" fontId="4" fillId="7" borderId="2" xfId="0" applyNumberFormat="1" applyFont="1" applyFill="1" applyBorder="1" applyAlignment="1">
      <x:alignment vertical="center"/>
    </x:xf>
    <x:xf numFmtId="0" fontId="8" fillId="8" borderId="2" xfId="0" applyNumberFormat="1" applyFont="1" applyFill="1" applyBorder="1" applyAlignment="1">
      <x:alignment vertical="center"/>
    </x:xf>
    <x:xf numFmtId="200" fontId="4" fillId="0" borderId="2" xfId="0" applyNumberFormat="1" applyFont="1" applyFill="1" applyBorder="1" applyAlignment="1">
      <x:alignment vertical="center"/>
    </x:xf>
    <x:xf numFmtId="0" fontId="7" fillId="9" borderId="2" xfId="0" applyNumberFormat="1" applyFont="1" applyFill="1" applyBorder="1" applyAlignment="1">
      <x:alignment horizontal="left" vertical="center"/>
    </x:xf>
    <x:xf numFmtId="200" fontId="7" fillId="9" borderId="2" xfId="0" applyNumberFormat="1" applyFont="1" applyFill="1" applyBorder="1" applyAlignment="1">
      <x:alignment horizontal="left" vertical="center"/>
    </x:xf>
    <x:xf numFmtId="200" fontId="7" fillId="6" borderId="2" xfId="0" applyNumberFormat="1" applyFont="1" applyFill="1" applyBorder="1" applyAlignment="1">
      <x:alignment vertical="center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0" fillId="0" borderId="3" xfId="0" applyNumberFormat="1" applyFont="1" applyFill="1" applyBorder="1"/>
    <x:xf numFmtId="0" fontId="4" fillId="0" borderId="3" xfId="0" applyNumberFormat="1" applyFont="1" applyFill="1" applyBorder="1" applyAlignment="1">
      <x:alignment vertical="center"/>
    </x:xf>
    <x:xf numFmtId="0" fontId="4" fillId="4" borderId="3" xfId="0" applyNumberFormat="1" applyFont="1" applyFill="1" applyBorder="1" applyAlignment="1">
      <x:alignment vertical="center"/>
    </x:xf>
    <x:xf numFmtId="0" fontId="5" fillId="3" borderId="3" xfId="0" applyNumberFormat="1" applyFont="1" applyFill="1" applyBorder="1" applyAlignment="1">
      <x:alignment horizontal="center" vertical="center" wrapText="1"/>
    </x:xf>
    <x:xf numFmtId="0" fontId="6" fillId="5" borderId="3" xfId="0" applyNumberFormat="1" applyFont="1" applyFill="1" applyBorder="1" applyAlignment="1">
      <x:alignment vertical="center" wrapText="1"/>
    </x:xf>
    <x:xf numFmtId="200" fontId="4" fillId="4" borderId="3" xfId="0" applyNumberFormat="1" applyFont="1" applyFill="1" applyBorder="1" applyAlignment="1">
      <x:alignment vertical="center"/>
    </x:xf>
    <x:xf numFmtId="0" fontId="7" fillId="6" borderId="3" xfId="0" applyNumberFormat="1" applyFont="1" applyFill="1" applyBorder="1" applyAlignment="1">
      <x:alignment vertical="center"/>
    </x:xf>
    <x:xf numFmtId="200" fontId="4" fillId="7" borderId="3" xfId="0" applyNumberFormat="1" applyFont="1" applyFill="1" applyBorder="1" applyAlignment="1">
      <x:alignment vertical="center"/>
    </x:xf>
    <x:xf numFmtId="0" fontId="4" fillId="7" borderId="3" xfId="0" applyNumberFormat="1" applyFont="1" applyFill="1" applyBorder="1" applyAlignment="1">
      <x:alignment vertical="center"/>
    </x:xf>
    <x:xf numFmtId="0" fontId="8" fillId="8" borderId="3" xfId="0" applyNumberFormat="1" applyFont="1" applyFill="1" applyBorder="1" applyAlignment="1">
      <x:alignment vertical="center"/>
    </x:xf>
    <x:xf numFmtId="200" fontId="4" fillId="0" borderId="3" xfId="0" applyNumberFormat="1" applyFont="1" applyFill="1" applyBorder="1" applyAlignment="1">
      <x:alignment vertical="center"/>
    </x:xf>
    <x:xf numFmtId="0" fontId="7" fillId="9" borderId="3" xfId="0" applyNumberFormat="1" applyFont="1" applyFill="1" applyBorder="1" applyAlignment="1">
      <x:alignment horizontal="left" vertical="center"/>
    </x:xf>
    <x:xf numFmtId="200" fontId="7" fillId="9" borderId="3" xfId="0" applyNumberFormat="1" applyFont="1" applyFill="1" applyBorder="1" applyAlignment="1">
      <x:alignment horizontal="left" vertical="center"/>
    </x:xf>
    <x:xf numFmtId="200" fontId="7" fillId="6" borderId="3" xfId="0" applyNumberFormat="1" applyFont="1" applyFill="1" applyBorder="1" applyAlignment="1">
      <x:alignment vertical="center"/>
    </x:xf>
    <x:xf numFmtId="0" fontId="0" fillId="0" borderId="2" xfId="0" applyNumberFormat="1" applyFont="1" applyFill="1" applyBorder="1" applyAlignment="1">
      <x:alignment vertical="center"/>
    </x:xf>
    <x:xf numFmtId="0" fontId="0" fillId="0" borderId="3" xfId="0" applyNumberFormat="1" applyFont="1" applyFill="1" applyBorder="1" applyAlignment="1">
      <x:alignment vertical="center"/>
    </x:xf>
    <x:xf numFmtId="0" fontId="5" fillId="3" borderId="2" xfId="0" applyNumberFormat="1" applyFont="1" applyFill="1" applyBorder="1" applyAlignment="1">
      <x:alignment horizontal="right" vertical="center" wrapText="1"/>
    </x:xf>
    <x:xf numFmtId="0" fontId="0" fillId="0" borderId="2" xfId="0" applyNumberFormat="1" applyFont="1" applyFill="1" applyBorder="1" applyAlignment="1">
      <x:alignment horizontal="right" vertical="center"/>
    </x:xf>
    <x:xf numFmtId="200" fontId="4" fillId="7" borderId="2" xfId="0" applyNumberFormat="1" applyFont="1" applyFill="1" applyBorder="1" applyAlignment="1">
      <x:alignment horizontal="right" vertical="center"/>
    </x:xf>
    <x:xf numFmtId="200" fontId="4" fillId="0" borderId="2" xfId="0" applyNumberFormat="1" applyFont="1" applyFill="1" applyBorder="1" applyAlignment="1">
      <x:alignment horizontal="right" vertical="center"/>
    </x:xf>
    <x:xf numFmtId="200" fontId="7" fillId="9" borderId="2" xfId="0" applyNumberFormat="1" applyFont="1" applyFill="1" applyBorder="1" applyAlignment="1">
      <x:alignment horizontal="right" vertical="center"/>
    </x:xf>
    <x:xf numFmtId="200" fontId="4" fillId="4" borderId="2" xfId="0" applyNumberFormat="1" applyFont="1" applyFill="1" applyBorder="1" applyAlignment="1">
      <x:alignment horizontal="right" vertical="center"/>
    </x:xf>
    <x:xf numFmtId="200" fontId="7" fillId="6" borderId="2" xfId="0" applyNumberFormat="1" applyFont="1" applyFill="1" applyBorder="1" applyAlignment="1">
      <x:alignment horizontal="right" vertical="center"/>
    </x:xf>
    <x:xf numFmtId="0" fontId="8" fillId="8" borderId="2" xfId="0" applyNumberFormat="1" applyFont="1" applyFill="1" applyBorder="1" applyAlignment="1">
      <x:alignment horizontal="right" vertical="center"/>
    </x:xf>
    <x:xf numFmtId="0" fontId="5" fillId="3" borderId="3" xfId="0" applyNumberFormat="1" applyFont="1" applyFill="1" applyBorder="1" applyAlignment="1">
      <x:alignment horizontal="right" vertical="center" wrapText="1"/>
    </x:xf>
    <x:xf numFmtId="0" fontId="0" fillId="0" borderId="3" xfId="0" applyNumberFormat="1" applyFont="1" applyFill="1" applyBorder="1" applyAlignment="1">
      <x:alignment horizontal="right" vertical="center"/>
    </x:xf>
    <x:xf numFmtId="200" fontId="4" fillId="7" borderId="3" xfId="0" applyNumberFormat="1" applyFont="1" applyFill="1" applyBorder="1" applyAlignment="1">
      <x:alignment horizontal="right" vertical="center"/>
    </x:xf>
    <x:xf numFmtId="200" fontId="4" fillId="0" borderId="3" xfId="0" applyNumberFormat="1" applyFont="1" applyFill="1" applyBorder="1" applyAlignment="1">
      <x:alignment horizontal="right" vertical="center"/>
    </x:xf>
    <x:xf numFmtId="200" fontId="7" fillId="9" borderId="3" xfId="0" applyNumberFormat="1" applyFont="1" applyFill="1" applyBorder="1" applyAlignment="1">
      <x:alignment horizontal="right" vertical="center"/>
    </x:xf>
    <x:xf numFmtId="200" fontId="4" fillId="4" borderId="3" xfId="0" applyNumberFormat="1" applyFont="1" applyFill="1" applyBorder="1" applyAlignment="1">
      <x:alignment horizontal="right" vertical="center"/>
    </x:xf>
    <x:xf numFmtId="200" fontId="7" fillId="6" borderId="3" xfId="0" applyNumberFormat="1" applyFont="1" applyFill="1" applyBorder="1" applyAlignment="1">
      <x:alignment horizontal="right" vertical="center"/>
    </x:xf>
    <x:xf numFmtId="0" fontId="8" fillId="8" borderId="3" xfId="0" applyNumberFormat="1" applyFont="1" applyFill="1" applyBorder="1" applyAlignment="1">
      <x:alignment horizontal="right" vertical="center"/>
    </x:xf>
    <x:xf numFmtId="0" fontId="3" fillId="2" borderId="2" xfId="0" applyNumberFormat="1" applyFont="1" applyFill="1" applyBorder="1" applyAlignment="1">
      <x:alignment horizontal="left" vertical="center" wrapText="1"/>
    </x:xf>
    <x:xf numFmtId="0" fontId="0" fillId="0" borderId="2" xfId="0" applyNumberFormat="1" applyFont="1" applyFill="1" applyBorder="1" applyAlignment="1">
      <x:alignment horizontal="left" vertical="center"/>
    </x:xf>
    <x:xf numFmtId="0" fontId="4" fillId="7" borderId="2" xfId="0" applyNumberFormat="1" applyFont="1" applyFill="1" applyBorder="1" applyAlignment="1">
      <x:alignment horizontal="left" vertical="center"/>
    </x:xf>
    <x:xf numFmtId="0" fontId="4" fillId="0" borderId="2" xfId="0" applyNumberFormat="1" applyFont="1" applyFill="1" applyBorder="1" applyAlignment="1">
      <x:alignment horizontal="left" vertical="center"/>
    </x:xf>
    <x:xf numFmtId="0" fontId="7" fillId="6" borderId="2" xfId="0" applyNumberFormat="1" applyFont="1" applyFill="1" applyBorder="1" applyAlignment="1">
      <x:alignment horizontal="left" vertical="center"/>
    </x:xf>
    <x:xf numFmtId="0" fontId="8" fillId="8" borderId="2" xfId="0" applyNumberFormat="1" applyFont="1" applyFill="1" applyBorder="1" applyAlignment="1">
      <x:alignment horizontal="left" vertical="center"/>
    </x:xf>
    <x:xf numFmtId="0" fontId="3" fillId="2" borderId="3" xfId="0" applyNumberFormat="1" applyFont="1" applyFill="1" applyBorder="1" applyAlignment="1">
      <x:alignment horizontal="left" vertical="center" wrapText="1"/>
    </x:xf>
    <x:xf numFmtId="0" fontId="0" fillId="0" borderId="3" xfId="0" applyNumberFormat="1" applyFont="1" applyFill="1" applyBorder="1" applyAlignment="1">
      <x:alignment horizontal="left" vertical="center"/>
    </x:xf>
    <x:xf numFmtId="0" fontId="4" fillId="7" borderId="3" xfId="0" applyNumberFormat="1" applyFont="1" applyFill="1" applyBorder="1" applyAlignment="1">
      <x:alignment horizontal="left" vertical="center"/>
    </x:xf>
    <x:xf numFmtId="0" fontId="4" fillId="0" borderId="3" xfId="0" applyNumberFormat="1" applyFont="1" applyFill="1" applyBorder="1" applyAlignment="1">
      <x:alignment horizontal="left" vertical="center"/>
    </x:xf>
    <x:xf numFmtId="0" fontId="7" fillId="6" borderId="3" xfId="0" applyNumberFormat="1" applyFont="1" applyFill="1" applyBorder="1" applyAlignment="1">
      <x:alignment horizontal="left" vertical="center"/>
    </x:xf>
    <x:xf numFmtId="0" fontId="8" fillId="8" borderId="3" xfId="0" applyNumberFormat="1" applyFont="1" applyFill="1" applyBorder="1" applyAlignment="1">
      <x:alignment horizontal="left" vertical="center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0" fontId="4" fillId="0" borderId="2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200" fontId="4" fillId="4" borderId="2" xfId="0" applyNumberFormat="1" applyFont="1" applyFill="1" applyBorder="1" applyAlignment="1">
      <x:alignment vertical="center" wrapText="1"/>
    </x:xf>
    <x:xf numFmtId="0" fontId="7" fillId="6" borderId="2" xfId="0" applyNumberFormat="1" applyFont="1" applyFill="1" applyBorder="1" applyAlignment="1">
      <x:alignment vertical="center" wrapText="1"/>
    </x:xf>
    <x:xf numFmtId="200" fontId="4" fillId="7" borderId="2" xfId="0" applyNumberFormat="1" applyFont="1" applyFill="1" applyBorder="1" applyAlignment="1">
      <x:alignment vertical="center" wrapText="1"/>
    </x:xf>
    <x:xf numFmtId="0" fontId="4" fillId="7" borderId="2" xfId="0" applyNumberFormat="1" applyFont="1" applyFill="1" applyBorder="1" applyAlignment="1">
      <x:alignment vertical="center" wrapText="1"/>
    </x:xf>
    <x:xf numFmtId="0" fontId="8" fillId="8" borderId="2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horizontal="left" vertical="center" wrapText="1"/>
    </x:xf>
    <x:xf numFmtId="0" fontId="0" fillId="0" borderId="2" xfId="0" applyNumberFormat="1" applyFont="1" applyFill="1" applyBorder="1" applyAlignment="1">
      <x:alignment horizontal="right" vertical="center" wrapText="1"/>
    </x:xf>
    <x:xf numFmtId="0" fontId="4" fillId="7" borderId="2" xfId="0" applyNumberFormat="1" applyFont="1" applyFill="1" applyBorder="1" applyAlignment="1">
      <x:alignment horizontal="left" vertical="center" wrapText="1"/>
    </x:xf>
    <x:xf numFmtId="200" fontId="4" fillId="7" borderId="2" xfId="0" applyNumberFormat="1" applyFont="1" applyFill="1" applyBorder="1" applyAlignment="1">
      <x:alignment horizontal="right" vertical="center" wrapText="1"/>
    </x:xf>
    <x:xf numFmtId="0" fontId="4" fillId="0" borderId="2" xfId="0" applyNumberFormat="1" applyFont="1" applyFill="1" applyBorder="1" applyAlignment="1">
      <x:alignment horizontal="left" vertical="center" wrapText="1"/>
    </x:xf>
    <x:xf numFmtId="200" fontId="4" fillId="0" borderId="2" xfId="0" applyNumberFormat="1" applyFont="1" applyFill="1" applyBorder="1" applyAlignment="1">
      <x:alignment horizontal="right" vertical="center" wrapText="1"/>
    </x:xf>
    <x:xf numFmtId="0" fontId="7" fillId="9" borderId="2" xfId="0" applyNumberFormat="1" applyFont="1" applyFill="1" applyBorder="1" applyAlignment="1">
      <x:alignment horizontal="left" vertical="center" wrapText="1"/>
    </x:xf>
    <x:xf numFmtId="200" fontId="7" fillId="9" borderId="2" xfId="0" applyNumberFormat="1" applyFont="1" applyFill="1" applyBorder="1" applyAlignment="1">
      <x:alignment horizontal="right" vertical="center" wrapText="1"/>
    </x:xf>
    <x:xf numFmtId="200" fontId="4" fillId="4" borderId="2" xfId="0" applyNumberFormat="1" applyFont="1" applyFill="1" applyBorder="1" applyAlignment="1">
      <x:alignment horizontal="right" vertical="center" wrapText="1"/>
    </x:xf>
    <x:xf numFmtId="0" fontId="7" fillId="6" borderId="2" xfId="0" applyNumberFormat="1" applyFont="1" applyFill="1" applyBorder="1" applyAlignment="1">
      <x:alignment horizontal="left" vertical="center" wrapText="1"/>
    </x:xf>
    <x:xf numFmtId="200" fontId="7" fillId="6" borderId="2" xfId="0" applyNumberFormat="1" applyFont="1" applyFill="1" applyBorder="1" applyAlignment="1">
      <x:alignment horizontal="right" vertical="center" wrapText="1"/>
    </x:xf>
    <x:xf numFmtId="0" fontId="8" fillId="8" borderId="2" xfId="0" applyNumberFormat="1" applyFont="1" applyFill="1" applyBorder="1" applyAlignment="1">
      <x:alignment horizontal="left" vertical="center" wrapText="1"/>
    </x:xf>
    <x:xf numFmtId="0" fontId="8" fillId="8" borderId="2" xfId="0" applyNumberFormat="1" applyFont="1" applyFill="1" applyBorder="1" applyAlignment="1">
      <x:alignment horizontal="right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4" fillId="0" borderId="3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200" fontId="4" fillId="4" borderId="3" xfId="0" applyNumberFormat="1" applyFont="1" applyFill="1" applyBorder="1" applyAlignment="1">
      <x:alignment vertical="center" wrapText="1"/>
    </x:xf>
    <x:xf numFmtId="0" fontId="7" fillId="6" borderId="3" xfId="0" applyNumberFormat="1" applyFont="1" applyFill="1" applyBorder="1" applyAlignment="1">
      <x:alignment vertical="center" wrapText="1"/>
    </x:xf>
    <x:xf numFmtId="200" fontId="4" fillId="7" borderId="3" xfId="0" applyNumberFormat="1" applyFont="1" applyFill="1" applyBorder="1" applyAlignment="1">
      <x:alignment vertical="center" wrapText="1"/>
    </x:xf>
    <x:xf numFmtId="0" fontId="4" fillId="7" borderId="3" xfId="0" applyNumberFormat="1" applyFont="1" applyFill="1" applyBorder="1" applyAlignment="1">
      <x:alignment vertical="center" wrapText="1"/>
    </x:xf>
    <x:xf numFmtId="0" fontId="8" fillId="8" borderId="3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horizontal="left" vertical="center" wrapText="1"/>
    </x:xf>
    <x:xf numFmtId="0" fontId="0" fillId="0" borderId="3" xfId="0" applyNumberFormat="1" applyFont="1" applyFill="1" applyBorder="1" applyAlignment="1">
      <x:alignment horizontal="right" vertical="center" wrapText="1"/>
    </x:xf>
    <x:xf numFmtId="0" fontId="4" fillId="7" borderId="3" xfId="0" applyNumberFormat="1" applyFont="1" applyFill="1" applyBorder="1" applyAlignment="1">
      <x:alignment horizontal="left" vertical="center" wrapText="1"/>
    </x:xf>
    <x:xf numFmtId="200" fontId="4" fillId="7" borderId="3" xfId="0" applyNumberFormat="1" applyFont="1" applyFill="1" applyBorder="1" applyAlignment="1">
      <x:alignment horizontal="right" vertical="center" wrapText="1"/>
    </x:xf>
    <x:xf numFmtId="0" fontId="4" fillId="0" borderId="3" xfId="0" applyNumberFormat="1" applyFont="1" applyFill="1" applyBorder="1" applyAlignment="1">
      <x:alignment horizontal="left" vertical="center" wrapText="1"/>
    </x:xf>
    <x:xf numFmtId="200" fontId="4" fillId="0" borderId="3" xfId="0" applyNumberFormat="1" applyFont="1" applyFill="1" applyBorder="1" applyAlignment="1">
      <x:alignment horizontal="right" vertical="center" wrapText="1"/>
    </x:xf>
    <x:xf numFmtId="0" fontId="7" fillId="9" borderId="3" xfId="0" applyNumberFormat="1" applyFont="1" applyFill="1" applyBorder="1" applyAlignment="1">
      <x:alignment horizontal="left" vertical="center" wrapText="1"/>
    </x:xf>
    <x:xf numFmtId="200" fontId="7" fillId="9" borderId="3" xfId="0" applyNumberFormat="1" applyFont="1" applyFill="1" applyBorder="1" applyAlignment="1">
      <x:alignment horizontal="right" vertical="center" wrapText="1"/>
    </x:xf>
    <x:xf numFmtId="200" fontId="4" fillId="4" borderId="3" xfId="0" applyNumberFormat="1" applyFont="1" applyFill="1" applyBorder="1" applyAlignment="1">
      <x:alignment horizontal="right" vertical="center" wrapText="1"/>
    </x:xf>
    <x:xf numFmtId="0" fontId="7" fillId="6" borderId="3" xfId="0" applyNumberFormat="1" applyFont="1" applyFill="1" applyBorder="1" applyAlignment="1">
      <x:alignment horizontal="left" vertical="center" wrapText="1"/>
    </x:xf>
    <x:xf numFmtId="200" fontId="7" fillId="6" borderId="3" xfId="0" applyNumberFormat="1" applyFont="1" applyFill="1" applyBorder="1" applyAlignment="1">
      <x:alignment horizontal="right" vertical="center" wrapText="1"/>
    </x:xf>
    <x:xf numFmtId="0" fontId="8" fillId="8" borderId="3" xfId="0" applyNumberFormat="1" applyFont="1" applyFill="1" applyBorder="1" applyAlignment="1">
      <x:alignment horizontal="left" vertical="center" wrapText="1"/>
    </x:xf>
    <x:xf numFmtId="0" fontId="8" fillId="8" borderId="3" xfId="0" applyNumberFormat="1" applyFont="1" applyFill="1" applyBorder="1" applyAlignment="1">
      <x:alignment horizontal="right" vertical="center" wrapText="1"/>
    </x:xf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2" borderId="2" xfId="0" applyNumberFormat="1" applyFont="1" applyFill="1" applyBorder="1" applyAlignment="1">
      <x:alignment horizontal="center" vertical="top" wrapText="1"/>
    </x:xf>
    <x:xf numFmtId="0" fontId="4" fillId="0" borderId="2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85f3a7c56149c5" /><Relationship Type="http://schemas.openxmlformats.org/officeDocument/2006/relationships/theme" Target="/xl/theme/theme1.xml" Id="R1866eda7d8e74f27" /><Relationship Type="http://schemas.openxmlformats.org/officeDocument/2006/relationships/sharedStrings" Target="/xl/sharedStrings.xml" Id="R58f8f3f46af045a0" /><Relationship Type="http://schemas.openxmlformats.org/officeDocument/2006/relationships/worksheet" Target="/xl/worksheets/sheet1.xml" Id="R71519bba92684fe0" /><Relationship Type="http://schemas.openxmlformats.org/officeDocument/2006/relationships/worksheet" Target="/xl/worksheets/sheet2.xml" Id="R5a561319322b455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2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4" hidden="0" customWidth="1"/>
    <x:col min="13" max="13" width="14" hidden="0" customWidth="1"/>
    <x:col min="14" max="14" width="14" hidden="0" customWidth="1"/>
  </x:cols>
  <x:sheetData>
    <x:row r="1" ht="24" customHeight="1">
      <x:c r="A1" s="146" t="str">
        <x:v>Cashflow-Berechnung – Quartalsvorlage</x:v>
      </x:c>
      <x:c r="B1" s="147"/>
      <x:c r="C1" s="147"/>
      <x:c r="D1" s="147"/>
      <x:c r="E1" s="147"/>
      <x:c r="F1" s="147"/>
      <x:c r="G1" s="147"/>
      <x:c r="H1" s="147"/>
      <x:c r="I1" s="147"/>
      <x:c r="J1" s="147"/>
      <x:c r="K1" s="147"/>
      <x:c r="L1" s="147"/>
      <x:c r="M1" s="147"/>
      <x:c r="N1" s="147"/>
    </x:row>
    <x:row r="2" ht="24" customHeight="1">
      <x:c r="A2" s="148" t="str">
        <x:v>Plan, Ist und Abweichung für drei Monate – Eingabefelder sind weiß, Formeln sind hell hinterlegt</x:v>
      </x:c>
      <x:c r="B2" s="147"/>
      <x:c r="C2" s="147"/>
      <x:c r="D2" s="147"/>
      <x:c r="E2" s="147"/>
      <x:c r="F2" s="147"/>
      <x:c r="G2" s="147"/>
      <x:c r="H2" s="147"/>
      <x:c r="I2" s="147"/>
      <x:c r="J2" s="147"/>
      <x:c r="K2" s="147"/>
      <x:c r="L2" s="147"/>
      <x:c r="M2" s="147"/>
      <x:c r="N2" s="147"/>
    </x:row>
    <x:row r="3" ht="18" customHeight="1">
      <x:c r="A3" s="147"/>
      <x:c r="B3" s="147"/>
      <x:c r="C3" s="147"/>
      <x:c r="D3" s="147"/>
      <x:c r="E3" s="147"/>
      <x:c r="F3" s="147"/>
      <x:c r="G3" s="147"/>
      <x:c r="H3" s="147"/>
      <x:c r="I3" s="147"/>
      <x:c r="J3" s="147"/>
      <x:c r="K3" s="147"/>
      <x:c r="L3" s="147"/>
      <x:c r="M3" s="147"/>
      <x:c r="N3" s="147"/>
    </x:row>
    <x:row r="4" ht="24" customHeight="1">
      <x:c r="A4" s="86" t="str">
        <x:v>Stammdaten</x:v>
      </x:c>
      <x:c r="B4" s="86"/>
      <x:c r="C4" s="149"/>
      <x:c r="D4" s="86" t="str">
        <x:v>Schnellstart</x:v>
      </x:c>
      <x:c r="E4" s="86"/>
      <x:c r="F4" s="86"/>
      <x:c r="G4" s="86"/>
      <x:c r="H4" s="86"/>
      <x:c r="I4" s="149"/>
      <x:c r="J4" s="86" t="str">
        <x:v>Quartalsüberblick</x:v>
      </x:c>
      <x:c r="K4" s="86"/>
      <x:c r="L4" s="86"/>
      <x:c r="M4" s="86"/>
      <x:c r="N4" s="86"/>
    </x:row>
    <x:row r="5" ht="21" customHeight="1">
      <x:c r="A5" s="150" t="str">
        <x:v>Unternehmen</x:v>
      </x:c>
      <x:c r="B5" s="151" t="str"/>
      <x:c r="C5" s="149"/>
      <x:c r="D5" s="90" t="n">
        <x:v>1</x:v>
      </x:c>
      <x:c r="E5" s="91" t="str">
        <x:v>Startbestand und Mindestreserve eintragen.</x:v>
      </x:c>
      <x:c r="F5" s="91"/>
      <x:c r="G5" s="91"/>
      <x:c r="H5" s="91"/>
      <x:c r="I5" s="149"/>
      <x:c r="J5" s="90" t="str">
        <x:v>Kennzahl</x:v>
      </x:c>
      <x:c r="K5" s="90" t="str">
        <x:v>Plan</x:v>
      </x:c>
      <x:c r="L5" s="90" t="str">
        <x:v>Ist</x:v>
      </x:c>
      <x:c r="M5" s="90" t="str">
        <x:v>Abw.</x:v>
      </x:c>
      <x:c r="N5" s="90" t="str">
        <x:v>Status</x:v>
      </x:c>
    </x:row>
    <x:row r="6" ht="21" customHeight="1">
      <x:c r="A6" s="150" t="str">
        <x:v>Startbestand Bank/Kasse</x:v>
      </x:c>
      <x:c r="B6" s="152" t="n">
        <x:v>0</x:v>
      </x:c>
      <x:c r="C6" s="149"/>
      <x:c r="D6" s="90" t="n">
        <x:v>2</x:v>
      </x:c>
      <x:c r="E6" s="91" t="str">
        <x:v>Plan- und Ist-Werte pro Monat in den weißen Zellen pflegen.</x:v>
      </x:c>
      <x:c r="F6" s="91"/>
      <x:c r="G6" s="91"/>
      <x:c r="H6" s="91"/>
      <x:c r="I6" s="149"/>
      <x:c r="J6" s="153" t="str">
        <x:v>Einzahlungen</x:v>
      </x:c>
      <x:c r="K6" s="154" t="n">
        <x:f>L23</x:f>
        <x:v>0</x:v>
      </x:c>
      <x:c r="L6" s="154" t="n">
        <x:f>M23</x:f>
        <x:v>0</x:v>
      </x:c>
      <x:c r="M6" s="154" t="n">
        <x:f>N23</x:f>
        <x:v>0</x:v>
      </x:c>
      <x:c r="N6" s="155" t="str"/>
    </x:row>
    <x:row r="7" ht="21" customHeight="1">
      <x:c r="A7" s="150" t="str">
        <x:v>Mindestreserve</x:v>
      </x:c>
      <x:c r="B7" s="152" t="n">
        <x:v>0</x:v>
      </x:c>
      <x:c r="C7" s="149"/>
      <x:c r="D7" s="90" t="n">
        <x:v>3</x:v>
      </x:c>
      <x:c r="E7" s="91" t="str">
        <x:v>Abweichungen, Summen, Endsaldo und Liquiditätsstatus berechnen sich automatisch.</x:v>
      </x:c>
      <x:c r="F7" s="91"/>
      <x:c r="G7" s="91"/>
      <x:c r="H7" s="91"/>
      <x:c r="I7" s="149"/>
      <x:c r="J7" s="153" t="str">
        <x:v>Auszahlungen</x:v>
      </x:c>
      <x:c r="K7" s="154" t="n">
        <x:f>L34+L41</x:f>
        <x:v>0</x:v>
      </x:c>
      <x:c r="L7" s="154" t="n">
        <x:f>M34+M41</x:f>
        <x:v>0</x:v>
      </x:c>
      <x:c r="M7" s="154" t="n">
        <x:f>N34+N41</x:f>
        <x:v>0</x:v>
      </x:c>
      <x:c r="N7" s="155" t="str"/>
    </x:row>
    <x:row r="8" ht="21" customHeight="1">
      <x:c r="A8" s="150" t="str">
        <x:v>Währung</x:v>
      </x:c>
      <x:c r="B8" s="151" t="str">
        <x:v>€</x:v>
      </x:c>
      <x:c r="C8" s="149"/>
      <x:c r="D8" s="90" t="n">
        <x:v>4</x:v>
      </x:c>
      <x:c r="E8" s="91" t="str">
        <x:v>Für weitere Quartale das Blatt duplizieren oder die Monate überschreiben.</x:v>
      </x:c>
      <x:c r="F8" s="91"/>
      <x:c r="G8" s="91"/>
      <x:c r="H8" s="91"/>
      <x:c r="I8" s="149"/>
      <x:c r="J8" s="153" t="str">
        <x:v>Netto-Cashflow</x:v>
      </x:c>
      <x:c r="K8" s="154" t="n">
        <x:f>L43</x:f>
        <x:v>0</x:v>
      </x:c>
      <x:c r="L8" s="154" t="n">
        <x:f>M43</x:f>
        <x:v>0</x:v>
      </x:c>
      <x:c r="M8" s="154" t="n">
        <x:f>N43</x:f>
        <x:v>0</x:v>
      </x:c>
      <x:c r="N8" s="155" t="str"/>
    </x:row>
    <x:row r="9" ht="21" customHeight="1">
      <x:c r="A9" s="150" t="str">
        <x:v>Quartal / Hinweis</x:v>
      </x:c>
      <x:c r="B9" s="151" t="str">
        <x:v>Monate in Zeile 11 bei Bedarf überschreiben</x:v>
      </x:c>
      <x:c r="C9" s="149"/>
      <x:c r="D9" s="149"/>
      <x:c r="E9" s="149"/>
      <x:c r="F9" s="149"/>
      <x:c r="G9" s="149"/>
      <x:c r="H9" s="149"/>
      <x:c r="I9" s="149"/>
      <x:c r="J9" s="153" t="str">
        <x:v>Endsaldo</x:v>
      </x:c>
      <x:c r="K9" s="154" t="n">
        <x:f>L44</x:f>
        <x:v>0</x:v>
      </x:c>
      <x:c r="L9" s="154" t="n">
        <x:f>M44</x:f>
        <x:v>0</x:v>
      </x:c>
      <x:c r="M9" s="154" t="n">
        <x:f>N44</x:f>
        <x:v>0</x:v>
      </x:c>
      <x:c r="N9" s="156" t="str">
        <x:f>IF(M44&gt;=B7,"OK","Prüfen")</x:f>
        <x:v>OK</x:v>
      </x:c>
    </x:row>
    <x:row r="10" ht="18" customHeight="1">
      <x:c r="A10" s="149"/>
      <x:c r="B10" s="149"/>
      <x:c r="C10" s="149"/>
      <x:c r="D10" s="149"/>
      <x:c r="E10" s="149"/>
      <x:c r="F10" s="149"/>
      <x:c r="G10" s="149"/>
      <x:c r="H10" s="149"/>
      <x:c r="I10" s="149"/>
      <x:c r="J10" s="149"/>
      <x:c r="K10" s="149"/>
      <x:c r="L10" s="149"/>
      <x:c r="M10" s="149"/>
      <x:c r="N10" s="149"/>
    </x:row>
    <x:row r="11" ht="24" customHeight="1">
      <x:c r="A11" s="134" t="str">
        <x:v>Position</x:v>
      </x:c>
      <x:c r="B11" s="134" t="str">
        <x:v>Bereich</x:v>
      </x:c>
      <x:c r="C11" s="86" t="str">
        <x:v>Monat 1</x:v>
      </x:c>
      <x:c r="D11" s="86"/>
      <x:c r="E11" s="86"/>
      <x:c r="F11" s="86" t="str">
        <x:v>Monat 2</x:v>
      </x:c>
      <x:c r="G11" s="86"/>
      <x:c r="H11" s="86"/>
      <x:c r="I11" s="86" t="str">
        <x:v>Monat 3</x:v>
      </x:c>
      <x:c r="J11" s="86"/>
      <x:c r="K11" s="86"/>
      <x:c r="L11" s="86" t="str">
        <x:v>Quartal gesamt</x:v>
      </x:c>
      <x:c r="M11" s="86"/>
      <x:c r="N11" s="86"/>
    </x:row>
    <x:row r="12" ht="24" customHeight="1">
      <x:c r="A12" s="134" t="str"/>
      <x:c r="B12" s="134" t="str"/>
      <x:c r="C12" s="118" t="str">
        <x:v>Plan</x:v>
      </x:c>
      <x:c r="D12" s="118" t="str">
        <x:v>Ist</x:v>
      </x:c>
      <x:c r="E12" s="118" t="str">
        <x:v>Abw.</x:v>
      </x:c>
      <x:c r="F12" s="118" t="str">
        <x:v>Plan</x:v>
      </x:c>
      <x:c r="G12" s="118" t="str">
        <x:v>Ist</x:v>
      </x:c>
      <x:c r="H12" s="118" t="str">
        <x:v>Abw.</x:v>
      </x:c>
      <x:c r="I12" s="118" t="str">
        <x:v>Plan</x:v>
      </x:c>
      <x:c r="J12" s="118" t="str">
        <x:v>Ist</x:v>
      </x:c>
      <x:c r="K12" s="118" t="str">
        <x:v>Abw.</x:v>
      </x:c>
      <x:c r="L12" s="118" t="str">
        <x:v>Plan</x:v>
      </x:c>
      <x:c r="M12" s="118" t="str">
        <x:v>Ist</x:v>
      </x:c>
      <x:c r="N12" s="118" t="str">
        <x:v>Abw.</x:v>
      </x:c>
    </x:row>
    <x:row r="13" ht="18" customHeight="1">
      <x:c r="A13" s="157"/>
      <x:c r="B13" s="157"/>
      <x:c r="C13" s="158"/>
      <x:c r="D13" s="158"/>
      <x:c r="E13" s="158"/>
      <x:c r="F13" s="158"/>
      <x:c r="G13" s="158"/>
      <x:c r="H13" s="158"/>
      <x:c r="I13" s="158"/>
      <x:c r="J13" s="158"/>
      <x:c r="K13" s="158"/>
      <x:c r="L13" s="158"/>
      <x:c r="M13" s="158"/>
      <x:c r="N13" s="158"/>
    </x:row>
    <x:row r="14" ht="18" customHeight="1">
      <x:c r="A14" s="159" t="str">
        <x:v>Anfangsbestand</x:v>
      </x:c>
      <x:c r="B14" s="159" t="str">
        <x:v>Saldo</x:v>
      </x:c>
      <x:c r="C14" s="160" t="n">
        <x:f>$B$6</x:f>
        <x:v>0</x:v>
      </x:c>
      <x:c r="D14" s="160" t="n">
        <x:f>$B$6</x:f>
        <x:v>0</x:v>
      </x:c>
      <x:c r="E14" s="160" t="n">
        <x:f>D14-C14</x:f>
        <x:v>0</x:v>
      </x:c>
      <x:c r="F14" s="160" t="n">
        <x:f>C44</x:f>
        <x:v>0</x:v>
      </x:c>
      <x:c r="G14" s="160" t="n">
        <x:f>D44</x:f>
        <x:v>0</x:v>
      </x:c>
      <x:c r="H14" s="160" t="n">
        <x:f>G14-F14</x:f>
        <x:v>0</x:v>
      </x:c>
      <x:c r="I14" s="160" t="n">
        <x:f>F44</x:f>
        <x:v>0</x:v>
      </x:c>
      <x:c r="J14" s="160" t="n">
        <x:f>G44</x:f>
        <x:v>0</x:v>
      </x:c>
      <x:c r="K14" s="160" t="n">
        <x:f>J14-I14</x:f>
        <x:v>0</x:v>
      </x:c>
      <x:c r="L14" s="160" t="n">
        <x:f>C14</x:f>
        <x:v>0</x:v>
      </x:c>
      <x:c r="M14" s="160" t="n">
        <x:f>D14</x:f>
        <x:v>0</x:v>
      </x:c>
      <x:c r="N14" s="160" t="n">
        <x:f>M14-L14</x:f>
        <x:v>0</x:v>
      </x:c>
    </x:row>
    <x:row r="15" ht="18" customHeight="1">
      <x:c r="A15" s="161"/>
      <x:c r="B15" s="161"/>
      <x:c r="C15" s="162"/>
      <x:c r="D15" s="162"/>
      <x:c r="E15" s="162"/>
      <x:c r="F15" s="162"/>
      <x:c r="G15" s="162"/>
      <x:c r="H15" s="162"/>
      <x:c r="I15" s="162"/>
      <x:c r="J15" s="162"/>
      <x:c r="K15" s="162"/>
      <x:c r="L15" s="162"/>
      <x:c r="M15" s="162"/>
      <x:c r="N15" s="162"/>
    </x:row>
    <x:row r="16" ht="24" customHeight="1">
      <x:c r="A16" s="163" t="str">
        <x:v>(+) Einzahlungen</x:v>
      </x:c>
      <x:c r="B16" s="163" t="str"/>
      <x:c r="C16" s="164"/>
      <x:c r="D16" s="164"/>
      <x:c r="E16" s="164"/>
      <x:c r="F16" s="164"/>
      <x:c r="G16" s="164"/>
      <x:c r="H16" s="164"/>
      <x:c r="I16" s="164"/>
      <x:c r="J16" s="164"/>
      <x:c r="K16" s="164"/>
      <x:c r="L16" s="164"/>
      <x:c r="M16" s="164"/>
      <x:c r="N16" s="164"/>
    </x:row>
    <x:row r="17" ht="18" customHeight="1">
      <x:c r="A17" s="161"/>
      <x:c r="B17" s="161"/>
      <x:c r="C17" s="162"/>
      <x:c r="D17" s="162"/>
      <x:c r="E17" s="162"/>
      <x:c r="F17" s="162"/>
      <x:c r="G17" s="162"/>
      <x:c r="H17" s="162"/>
      <x:c r="I17" s="162"/>
      <x:c r="J17" s="162"/>
      <x:c r="K17" s="162"/>
      <x:c r="L17" s="162"/>
      <x:c r="M17" s="162"/>
      <x:c r="N17" s="162"/>
    </x:row>
    <x:row r="18" ht="18" customHeight="1">
      <x:c r="A18" s="161" t="str">
        <x:v>Umsatz aus Verkauf/Dienstleistung</x:v>
      </x:c>
      <x:c r="B18" s="161" t="str">
        <x:v>Einnahmen</x:v>
      </x:c>
      <x:c r="C18" s="165" t="n">
        <x:v>0</x:v>
      </x:c>
      <x:c r="D18" s="165" t="n">
        <x:v>0</x:v>
      </x:c>
      <x:c r="E18" s="160" t="n">
        <x:f>D18-C18</x:f>
        <x:v>0</x:v>
      </x:c>
      <x:c r="F18" s="165" t="n">
        <x:v>0</x:v>
      </x:c>
      <x:c r="G18" s="165" t="n">
        <x:v>0</x:v>
      </x:c>
      <x:c r="H18" s="160" t="n">
        <x:f>G18-F18</x:f>
        <x:v>0</x:v>
      </x:c>
      <x:c r="I18" s="165" t="n">
        <x:v>0</x:v>
      </x:c>
      <x:c r="J18" s="165" t="n">
        <x:v>0</x:v>
      </x:c>
      <x:c r="K18" s="160" t="n">
        <x:f>J18-I18</x:f>
        <x:v>0</x:v>
      </x:c>
      <x:c r="L18" s="160" t="n">
        <x:f>C18+F18+I18</x:f>
        <x:v>0</x:v>
      </x:c>
      <x:c r="M18" s="160" t="n">
        <x:f>D18+G18+J18</x:f>
        <x:v>0</x:v>
      </x:c>
      <x:c r="N18" s="160" t="n">
        <x:f>M18-L18</x:f>
        <x:v>0</x:v>
      </x:c>
    </x:row>
    <x:row r="19" ht="18" customHeight="1">
      <x:c r="A19" s="161" t="str">
        <x:v>Online-Zahlungen / Kartenzahlungen</x:v>
      </x:c>
      <x:c r="B19" s="161" t="str">
        <x:v>Einnahmen</x:v>
      </x:c>
      <x:c r="C19" s="165" t="n">
        <x:v>0</x:v>
      </x:c>
      <x:c r="D19" s="165" t="n">
        <x:v>0</x:v>
      </x:c>
      <x:c r="E19" s="160" t="n">
        <x:f>D19-C19</x:f>
        <x:v>0</x:v>
      </x:c>
      <x:c r="F19" s="165" t="n">
        <x:v>0</x:v>
      </x:c>
      <x:c r="G19" s="165" t="n">
        <x:v>0</x:v>
      </x:c>
      <x:c r="H19" s="160" t="n">
        <x:f>G19-F19</x:f>
        <x:v>0</x:v>
      </x:c>
      <x:c r="I19" s="165" t="n">
        <x:v>0</x:v>
      </x:c>
      <x:c r="J19" s="165" t="n">
        <x:v>0</x:v>
      </x:c>
      <x:c r="K19" s="160" t="n">
        <x:f>J19-I19</x:f>
        <x:v>0</x:v>
      </x:c>
      <x:c r="L19" s="160" t="n">
        <x:f>C19+F19+I19</x:f>
        <x:v>0</x:v>
      </x:c>
      <x:c r="M19" s="160" t="n">
        <x:f>D19+G19+J19</x:f>
        <x:v>0</x:v>
      </x:c>
      <x:c r="N19" s="160" t="n">
        <x:f>M19-L19</x:f>
        <x:v>0</x:v>
      </x:c>
    </x:row>
    <x:row r="20" ht="18" customHeight="1">
      <x:c r="A20" s="161" t="str">
        <x:v>Forderungseinzug</x:v>
      </x:c>
      <x:c r="B20" s="161" t="str">
        <x:v>Einnahmen</x:v>
      </x:c>
      <x:c r="C20" s="165" t="n">
        <x:v>0</x:v>
      </x:c>
      <x:c r="D20" s="165" t="n">
        <x:v>0</x:v>
      </x:c>
      <x:c r="E20" s="160" t="n">
        <x:f>D20-C20</x:f>
        <x:v>0</x:v>
      </x:c>
      <x:c r="F20" s="165" t="n">
        <x:v>0</x:v>
      </x:c>
      <x:c r="G20" s="165" t="n">
        <x:v>0</x:v>
      </x:c>
      <x:c r="H20" s="160" t="n">
        <x:f>G20-F20</x:f>
        <x:v>0</x:v>
      </x:c>
      <x:c r="I20" s="165" t="n">
        <x:v>0</x:v>
      </x:c>
      <x:c r="J20" s="165" t="n">
        <x:v>0</x:v>
      </x:c>
      <x:c r="K20" s="160" t="n">
        <x:f>J20-I20</x:f>
        <x:v>0</x:v>
      </x:c>
      <x:c r="L20" s="160" t="n">
        <x:f>C20+F20+I20</x:f>
        <x:v>0</x:v>
      </x:c>
      <x:c r="M20" s="160" t="n">
        <x:f>D20+G20+J20</x:f>
        <x:v>0</x:v>
      </x:c>
      <x:c r="N20" s="160" t="n">
        <x:f>M20-L20</x:f>
        <x:v>0</x:v>
      </x:c>
    </x:row>
    <x:row r="21" ht="18" customHeight="1">
      <x:c r="A21" s="161" t="str">
        <x:v>Darlehen / Finanzierung</x:v>
      </x:c>
      <x:c r="B21" s="161" t="str">
        <x:v>Einnahmen</x:v>
      </x:c>
      <x:c r="C21" s="165" t="n">
        <x:v>0</x:v>
      </x:c>
      <x:c r="D21" s="165" t="n">
        <x:v>0</x:v>
      </x:c>
      <x:c r="E21" s="160" t="n">
        <x:f>D21-C21</x:f>
        <x:v>0</x:v>
      </x:c>
      <x:c r="F21" s="165" t="n">
        <x:v>0</x:v>
      </x:c>
      <x:c r="G21" s="165" t="n">
        <x:v>0</x:v>
      </x:c>
      <x:c r="H21" s="160" t="n">
        <x:f>G21-F21</x:f>
        <x:v>0</x:v>
      </x:c>
      <x:c r="I21" s="165" t="n">
        <x:v>0</x:v>
      </x:c>
      <x:c r="J21" s="165" t="n">
        <x:v>0</x:v>
      </x:c>
      <x:c r="K21" s="160" t="n">
        <x:f>J21-I21</x:f>
        <x:v>0</x:v>
      </x:c>
      <x:c r="L21" s="160" t="n">
        <x:f>C21+F21+I21</x:f>
        <x:v>0</x:v>
      </x:c>
      <x:c r="M21" s="160" t="n">
        <x:f>D21+G21+J21</x:f>
        <x:v>0</x:v>
      </x:c>
      <x:c r="N21" s="160" t="n">
        <x:f>M21-L21</x:f>
        <x:v>0</x:v>
      </x:c>
    </x:row>
    <x:row r="22" ht="18" customHeight="1">
      <x:c r="A22" s="161" t="str">
        <x:v>Sonstige Einzahlungen</x:v>
      </x:c>
      <x:c r="B22" s="161" t="str">
        <x:v>Einnahmen</x:v>
      </x:c>
      <x:c r="C22" s="165" t="n">
        <x:v>0</x:v>
      </x:c>
      <x:c r="D22" s="165" t="n">
        <x:v>0</x:v>
      </x:c>
      <x:c r="E22" s="160" t="n">
        <x:f>D22-C22</x:f>
        <x:v>0</x:v>
      </x:c>
      <x:c r="F22" s="165" t="n">
        <x:v>0</x:v>
      </x:c>
      <x:c r="G22" s="165" t="n">
        <x:v>0</x:v>
      </x:c>
      <x:c r="H22" s="160" t="n">
        <x:f>G22-F22</x:f>
        <x:v>0</x:v>
      </x:c>
      <x:c r="I22" s="165" t="n">
        <x:v>0</x:v>
      </x:c>
      <x:c r="J22" s="165" t="n">
        <x:v>0</x:v>
      </x:c>
      <x:c r="K22" s="160" t="n">
        <x:f>J22-I22</x:f>
        <x:v>0</x:v>
      </x:c>
      <x:c r="L22" s="160" t="n">
        <x:f>C22+F22+I22</x:f>
        <x:v>0</x:v>
      </x:c>
      <x:c r="M22" s="160" t="n">
        <x:f>D22+G22+J22</x:f>
        <x:v>0</x:v>
      </x:c>
      <x:c r="N22" s="160" t="n">
        <x:f>M22-L22</x:f>
        <x:v>0</x:v>
      </x:c>
    </x:row>
    <x:row r="23" ht="24" customHeight="1">
      <x:c r="A23" s="166" t="str">
        <x:v>Einzahlungen gesamt</x:v>
      </x:c>
      <x:c r="B23" s="166" t="str">
        <x:v>Summe</x:v>
      </x:c>
      <x:c r="C23" s="167" t="n">
        <x:f>SUM(C18:C22)</x:f>
        <x:v>0</x:v>
      </x:c>
      <x:c r="D23" s="167" t="n">
        <x:f>SUM(D18:D22)</x:f>
        <x:v>0</x:v>
      </x:c>
      <x:c r="E23" s="167" t="n">
        <x:f>D23-C23</x:f>
        <x:v>0</x:v>
      </x:c>
      <x:c r="F23" s="167" t="n">
        <x:f>SUM(F18:F22)</x:f>
        <x:v>0</x:v>
      </x:c>
      <x:c r="G23" s="167" t="n">
        <x:f>SUM(G18:G22)</x:f>
        <x:v>0</x:v>
      </x:c>
      <x:c r="H23" s="167" t="n">
        <x:f>G23-F23</x:f>
        <x:v>0</x:v>
      </x:c>
      <x:c r="I23" s="167" t="n">
        <x:f>SUM(I18:I22)</x:f>
        <x:v>0</x:v>
      </x:c>
      <x:c r="J23" s="167" t="n">
        <x:f>SUM(J18:J22)</x:f>
        <x:v>0</x:v>
      </x:c>
      <x:c r="K23" s="167" t="n">
        <x:f>J23-I23</x:f>
        <x:v>0</x:v>
      </x:c>
      <x:c r="L23" s="167" t="n">
        <x:f>C23+F23+I23</x:f>
        <x:v>0</x:v>
      </x:c>
      <x:c r="M23" s="167" t="n">
        <x:f>D23+G23+J23</x:f>
        <x:v>0</x:v>
      </x:c>
      <x:c r="N23" s="167" t="n">
        <x:f>M23-L23</x:f>
        <x:v>0</x:v>
      </x:c>
    </x:row>
    <x:row r="24" ht="18" customHeight="1">
      <x:c r="A24" s="161"/>
      <x:c r="B24" s="161"/>
      <x:c r="C24" s="162"/>
      <x:c r="D24" s="162"/>
      <x:c r="E24" s="162"/>
      <x:c r="F24" s="162"/>
      <x:c r="G24" s="162"/>
      <x:c r="H24" s="162"/>
      <x:c r="I24" s="162"/>
      <x:c r="J24" s="162"/>
      <x:c r="K24" s="162"/>
      <x:c r="L24" s="162"/>
      <x:c r="M24" s="162"/>
      <x:c r="N24" s="162"/>
    </x:row>
    <x:row r="25" ht="24" customHeight="1">
      <x:c r="A25" s="163" t="str">
        <x:v>(-) Operative Auszahlungen</x:v>
      </x:c>
      <x:c r="B25" s="163" t="str"/>
      <x:c r="C25" s="164"/>
      <x:c r="D25" s="164"/>
      <x:c r="E25" s="164"/>
      <x:c r="F25" s="164"/>
      <x:c r="G25" s="164"/>
      <x:c r="H25" s="164"/>
      <x:c r="I25" s="164"/>
      <x:c r="J25" s="164"/>
      <x:c r="K25" s="164"/>
      <x:c r="L25" s="164"/>
      <x:c r="M25" s="164"/>
      <x:c r="N25" s="164"/>
    </x:row>
    <x:row r="26" ht="18" customHeight="1">
      <x:c r="A26" s="161"/>
      <x:c r="B26" s="161"/>
      <x:c r="C26" s="162"/>
      <x:c r="D26" s="162"/>
      <x:c r="E26" s="162"/>
      <x:c r="F26" s="162"/>
      <x:c r="G26" s="162"/>
      <x:c r="H26" s="162"/>
      <x:c r="I26" s="162"/>
      <x:c r="J26" s="162"/>
      <x:c r="K26" s="162"/>
      <x:c r="L26" s="162"/>
      <x:c r="M26" s="162"/>
      <x:c r="N26" s="162"/>
    </x:row>
    <x:row r="27" ht="18" customHeight="1">
      <x:c r="A27" s="161" t="str">
        <x:v>Wareneinsatz / Material</x:v>
      </x:c>
      <x:c r="B27" s="161" t="str">
        <x:v>Kosten</x:v>
      </x:c>
      <x:c r="C27" s="165" t="n">
        <x:v>0</x:v>
      </x:c>
      <x:c r="D27" s="165" t="n">
        <x:v>0</x:v>
      </x:c>
      <x:c r="E27" s="160" t="n">
        <x:f>D27-C27</x:f>
        <x:v>0</x:v>
      </x:c>
      <x:c r="F27" s="165" t="n">
        <x:v>0</x:v>
      </x:c>
      <x:c r="G27" s="165" t="n">
        <x:v>0</x:v>
      </x:c>
      <x:c r="H27" s="160" t="n">
        <x:f>G27-F27</x:f>
        <x:v>0</x:v>
      </x:c>
      <x:c r="I27" s="165" t="n">
        <x:v>0</x:v>
      </x:c>
      <x:c r="J27" s="165" t="n">
        <x:v>0</x:v>
      </x:c>
      <x:c r="K27" s="160" t="n">
        <x:f>J27-I27</x:f>
        <x:v>0</x:v>
      </x:c>
      <x:c r="L27" s="160" t="n">
        <x:f>C27+F27+I27</x:f>
        <x:v>0</x:v>
      </x:c>
      <x:c r="M27" s="160" t="n">
        <x:f>D27+G27+J27</x:f>
        <x:v>0</x:v>
      </x:c>
      <x:c r="N27" s="160" t="n">
        <x:f>M27-L27</x:f>
        <x:v>0</x:v>
      </x:c>
    </x:row>
    <x:row r="28" ht="18" customHeight="1">
      <x:c r="A28" s="161" t="str">
        <x:v>Löhne und Gehälter</x:v>
      </x:c>
      <x:c r="B28" s="161" t="str">
        <x:v>Kosten</x:v>
      </x:c>
      <x:c r="C28" s="165" t="n">
        <x:v>0</x:v>
      </x:c>
      <x:c r="D28" s="165" t="n">
        <x:v>0</x:v>
      </x:c>
      <x:c r="E28" s="160" t="n">
        <x:f>D28-C28</x:f>
        <x:v>0</x:v>
      </x:c>
      <x:c r="F28" s="165" t="n">
        <x:v>0</x:v>
      </x:c>
      <x:c r="G28" s="165" t="n">
        <x:v>0</x:v>
      </x:c>
      <x:c r="H28" s="160" t="n">
        <x:f>G28-F28</x:f>
        <x:v>0</x:v>
      </x:c>
      <x:c r="I28" s="165" t="n">
        <x:v>0</x:v>
      </x:c>
      <x:c r="J28" s="165" t="n">
        <x:v>0</x:v>
      </x:c>
      <x:c r="K28" s="160" t="n">
        <x:f>J28-I28</x:f>
        <x:v>0</x:v>
      </x:c>
      <x:c r="L28" s="160" t="n">
        <x:f>C28+F28+I28</x:f>
        <x:v>0</x:v>
      </x:c>
      <x:c r="M28" s="160" t="n">
        <x:f>D28+G28+J28</x:f>
        <x:v>0</x:v>
      </x:c>
      <x:c r="N28" s="160" t="n">
        <x:f>M28-L28</x:f>
        <x:v>0</x:v>
      </x:c>
    </x:row>
    <x:row r="29" ht="18" customHeight="1">
      <x:c r="A29" s="161" t="str">
        <x:v>Miete, Nebenkosten, Energie</x:v>
      </x:c>
      <x:c r="B29" s="161" t="str">
        <x:v>Kosten</x:v>
      </x:c>
      <x:c r="C29" s="165" t="n">
        <x:v>0</x:v>
      </x:c>
      <x:c r="D29" s="165" t="n">
        <x:v>0</x:v>
      </x:c>
      <x:c r="E29" s="160" t="n">
        <x:f>D29-C29</x:f>
        <x:v>0</x:v>
      </x:c>
      <x:c r="F29" s="165" t="n">
        <x:v>0</x:v>
      </x:c>
      <x:c r="G29" s="165" t="n">
        <x:v>0</x:v>
      </x:c>
      <x:c r="H29" s="160" t="n">
        <x:f>G29-F29</x:f>
        <x:v>0</x:v>
      </x:c>
      <x:c r="I29" s="165" t="n">
        <x:v>0</x:v>
      </x:c>
      <x:c r="J29" s="165" t="n">
        <x:v>0</x:v>
      </x:c>
      <x:c r="K29" s="160" t="n">
        <x:f>J29-I29</x:f>
        <x:v>0</x:v>
      </x:c>
      <x:c r="L29" s="160" t="n">
        <x:f>C29+F29+I29</x:f>
        <x:v>0</x:v>
      </x:c>
      <x:c r="M29" s="160" t="n">
        <x:f>D29+G29+J29</x:f>
        <x:v>0</x:v>
      </x:c>
      <x:c r="N29" s="160" t="n">
        <x:f>M29-L29</x:f>
        <x:v>0</x:v>
      </x:c>
    </x:row>
    <x:row r="30" ht="18" customHeight="1">
      <x:c r="A30" s="161" t="str">
        <x:v>Marketing und Vertrieb</x:v>
      </x:c>
      <x:c r="B30" s="161" t="str">
        <x:v>Kosten</x:v>
      </x:c>
      <x:c r="C30" s="165" t="n">
        <x:v>0</x:v>
      </x:c>
      <x:c r="D30" s="165" t="n">
        <x:v>0</x:v>
      </x:c>
      <x:c r="E30" s="160" t="n">
        <x:f>D30-C30</x:f>
        <x:v>0</x:v>
      </x:c>
      <x:c r="F30" s="165" t="n">
        <x:v>0</x:v>
      </x:c>
      <x:c r="G30" s="165" t="n">
        <x:v>0</x:v>
      </x:c>
      <x:c r="H30" s="160" t="n">
        <x:f>G30-F30</x:f>
        <x:v>0</x:v>
      </x:c>
      <x:c r="I30" s="165" t="n">
        <x:v>0</x:v>
      </x:c>
      <x:c r="J30" s="165" t="n">
        <x:v>0</x:v>
      </x:c>
      <x:c r="K30" s="160" t="n">
        <x:f>J30-I30</x:f>
        <x:v>0</x:v>
      </x:c>
      <x:c r="L30" s="160" t="n">
        <x:f>C30+F30+I30</x:f>
        <x:v>0</x:v>
      </x:c>
      <x:c r="M30" s="160" t="n">
        <x:f>D30+G30+J30</x:f>
        <x:v>0</x:v>
      </x:c>
      <x:c r="N30" s="160" t="n">
        <x:f>M30-L30</x:f>
        <x:v>0</x:v>
      </x:c>
    </x:row>
    <x:row r="31" ht="18" customHeight="1">
      <x:c r="A31" s="161" t="str">
        <x:v>Software, Tools, Abos</x:v>
      </x:c>
      <x:c r="B31" s="161" t="str">
        <x:v>Kosten</x:v>
      </x:c>
      <x:c r="C31" s="165" t="n">
        <x:v>0</x:v>
      </x:c>
      <x:c r="D31" s="165" t="n">
        <x:v>0</x:v>
      </x:c>
      <x:c r="E31" s="160" t="n">
        <x:f>D31-C31</x:f>
        <x:v>0</x:v>
      </x:c>
      <x:c r="F31" s="165" t="n">
        <x:v>0</x:v>
      </x:c>
      <x:c r="G31" s="165" t="n">
        <x:v>0</x:v>
      </x:c>
      <x:c r="H31" s="160" t="n">
        <x:f>G31-F31</x:f>
        <x:v>0</x:v>
      </x:c>
      <x:c r="I31" s="165" t="n">
        <x:v>0</x:v>
      </x:c>
      <x:c r="J31" s="165" t="n">
        <x:v>0</x:v>
      </x:c>
      <x:c r="K31" s="160" t="n">
        <x:f>J31-I31</x:f>
        <x:v>0</x:v>
      </x:c>
      <x:c r="L31" s="160" t="n">
        <x:f>C31+F31+I31</x:f>
        <x:v>0</x:v>
      </x:c>
      <x:c r="M31" s="160" t="n">
        <x:f>D31+G31+J31</x:f>
        <x:v>0</x:v>
      </x:c>
      <x:c r="N31" s="160" t="n">
        <x:f>M31-L31</x:f>
        <x:v>0</x:v>
      </x:c>
    </x:row>
    <x:row r="32" ht="18" customHeight="1">
      <x:c r="A32" s="161" t="str">
        <x:v>Steuern, Gebühren, Versicherungen</x:v>
      </x:c>
      <x:c r="B32" s="161" t="str">
        <x:v>Kosten</x:v>
      </x:c>
      <x:c r="C32" s="165" t="n">
        <x:v>0</x:v>
      </x:c>
      <x:c r="D32" s="165" t="n">
        <x:v>0</x:v>
      </x:c>
      <x:c r="E32" s="160" t="n">
        <x:f>D32-C32</x:f>
        <x:v>0</x:v>
      </x:c>
      <x:c r="F32" s="165" t="n">
        <x:v>0</x:v>
      </x:c>
      <x:c r="G32" s="165" t="n">
        <x:v>0</x:v>
      </x:c>
      <x:c r="H32" s="160" t="n">
        <x:f>G32-F32</x:f>
        <x:v>0</x:v>
      </x:c>
      <x:c r="I32" s="165" t="n">
        <x:v>0</x:v>
      </x:c>
      <x:c r="J32" s="165" t="n">
        <x:v>0</x:v>
      </x:c>
      <x:c r="K32" s="160" t="n">
        <x:f>J32-I32</x:f>
        <x:v>0</x:v>
      </x:c>
      <x:c r="L32" s="160" t="n">
        <x:f>C32+F32+I32</x:f>
        <x:v>0</x:v>
      </x:c>
      <x:c r="M32" s="160" t="n">
        <x:f>D32+G32+J32</x:f>
        <x:v>0</x:v>
      </x:c>
      <x:c r="N32" s="160" t="n">
        <x:f>M32-L32</x:f>
        <x:v>0</x:v>
      </x:c>
    </x:row>
    <x:row r="33" ht="18" customHeight="1">
      <x:c r="A33" s="161" t="str">
        <x:v>Sonstige Betriebskosten</x:v>
      </x:c>
      <x:c r="B33" s="161" t="str">
        <x:v>Kosten</x:v>
      </x:c>
      <x:c r="C33" s="165" t="n">
        <x:v>0</x:v>
      </x:c>
      <x:c r="D33" s="165" t="n">
        <x:v>0</x:v>
      </x:c>
      <x:c r="E33" s="160" t="n">
        <x:f>D33-C33</x:f>
        <x:v>0</x:v>
      </x:c>
      <x:c r="F33" s="165" t="n">
        <x:v>0</x:v>
      </x:c>
      <x:c r="G33" s="165" t="n">
        <x:v>0</x:v>
      </x:c>
      <x:c r="H33" s="160" t="n">
        <x:f>G33-F33</x:f>
        <x:v>0</x:v>
      </x:c>
      <x:c r="I33" s="165" t="n">
        <x:v>0</x:v>
      </x:c>
      <x:c r="J33" s="165" t="n">
        <x:v>0</x:v>
      </x:c>
      <x:c r="K33" s="160" t="n">
        <x:f>J33-I33</x:f>
        <x:v>0</x:v>
      </x:c>
      <x:c r="L33" s="160" t="n">
        <x:f>C33+F33+I33</x:f>
        <x:v>0</x:v>
      </x:c>
      <x:c r="M33" s="160" t="n">
        <x:f>D33+G33+J33</x:f>
        <x:v>0</x:v>
      </x:c>
      <x:c r="N33" s="160" t="n">
        <x:f>M33-L33</x:f>
        <x:v>0</x:v>
      </x:c>
    </x:row>
    <x:row r="34" ht="24" customHeight="1">
      <x:c r="A34" s="166" t="str">
        <x:v>Operative Auszahlungen gesamt</x:v>
      </x:c>
      <x:c r="B34" s="166" t="str">
        <x:v>Summe</x:v>
      </x:c>
      <x:c r="C34" s="167" t="n">
        <x:f>SUM(C27:C33)</x:f>
        <x:v>0</x:v>
      </x:c>
      <x:c r="D34" s="167" t="n">
        <x:f>SUM(D27:D33)</x:f>
        <x:v>0</x:v>
      </x:c>
      <x:c r="E34" s="167" t="n">
        <x:f>D34-C34</x:f>
        <x:v>0</x:v>
      </x:c>
      <x:c r="F34" s="167" t="n">
        <x:f>SUM(F27:F33)</x:f>
        <x:v>0</x:v>
      </x:c>
      <x:c r="G34" s="167" t="n">
        <x:f>SUM(G27:G33)</x:f>
        <x:v>0</x:v>
      </x:c>
      <x:c r="H34" s="167" t="n">
        <x:f>G34-F34</x:f>
        <x:v>0</x:v>
      </x:c>
      <x:c r="I34" s="167" t="n">
        <x:f>SUM(I27:I33)</x:f>
        <x:v>0</x:v>
      </x:c>
      <x:c r="J34" s="167" t="n">
        <x:f>SUM(J27:J33)</x:f>
        <x:v>0</x:v>
      </x:c>
      <x:c r="K34" s="167" t="n">
        <x:f>J34-I34</x:f>
        <x:v>0</x:v>
      </x:c>
      <x:c r="L34" s="167" t="n">
        <x:f>C34+F34+I34</x:f>
        <x:v>0</x:v>
      </x:c>
      <x:c r="M34" s="167" t="n">
        <x:f>D34+G34+J34</x:f>
        <x:v>0</x:v>
      </x:c>
      <x:c r="N34" s="167" t="n">
        <x:f>M34-L34</x:f>
        <x:v>0</x:v>
      </x:c>
    </x:row>
    <x:row r="35" ht="18" customHeight="1">
      <x:c r="A35" s="161"/>
      <x:c r="B35" s="161"/>
      <x:c r="C35" s="162"/>
      <x:c r="D35" s="162"/>
      <x:c r="E35" s="162"/>
      <x:c r="F35" s="162"/>
      <x:c r="G35" s="162"/>
      <x:c r="H35" s="162"/>
      <x:c r="I35" s="162"/>
      <x:c r="J35" s="162"/>
      <x:c r="K35" s="162"/>
      <x:c r="L35" s="162"/>
      <x:c r="M35" s="162"/>
      <x:c r="N35" s="162"/>
    </x:row>
    <x:row r="36" ht="24" customHeight="1">
      <x:c r="A36" s="163" t="str">
        <x:v>(-) Investitionen und Finanzierung</x:v>
      </x:c>
      <x:c r="B36" s="163" t="str"/>
      <x:c r="C36" s="164"/>
      <x:c r="D36" s="164"/>
      <x:c r="E36" s="164"/>
      <x:c r="F36" s="164"/>
      <x:c r="G36" s="164"/>
      <x:c r="H36" s="164"/>
      <x:c r="I36" s="164"/>
      <x:c r="J36" s="164"/>
      <x:c r="K36" s="164"/>
      <x:c r="L36" s="164"/>
      <x:c r="M36" s="164"/>
      <x:c r="N36" s="164"/>
    </x:row>
    <x:row r="37" ht="18" customHeight="1">
      <x:c r="A37" s="161"/>
      <x:c r="B37" s="161"/>
      <x:c r="C37" s="162"/>
      <x:c r="D37" s="162"/>
      <x:c r="E37" s="162"/>
      <x:c r="F37" s="162"/>
      <x:c r="G37" s="162"/>
      <x:c r="H37" s="162"/>
      <x:c r="I37" s="162"/>
      <x:c r="J37" s="162"/>
      <x:c r="K37" s="162"/>
      <x:c r="L37" s="162"/>
      <x:c r="M37" s="162"/>
      <x:c r="N37" s="162"/>
    </x:row>
    <x:row r="38" ht="18" customHeight="1">
      <x:c r="A38" s="161" t="str">
        <x:v>Equipment / Anlagen / Technik</x:v>
      </x:c>
      <x:c r="B38" s="161" t="str">
        <x:v>Investitionen</x:v>
      </x:c>
      <x:c r="C38" s="165" t="n">
        <x:v>0</x:v>
      </x:c>
      <x:c r="D38" s="165" t="n">
        <x:v>0</x:v>
      </x:c>
      <x:c r="E38" s="160" t="n">
        <x:f>D38-C38</x:f>
        <x:v>0</x:v>
      </x:c>
      <x:c r="F38" s="165" t="n">
        <x:v>0</x:v>
      </x:c>
      <x:c r="G38" s="165" t="n">
        <x:v>0</x:v>
      </x:c>
      <x:c r="H38" s="160" t="n">
        <x:f>G38-F38</x:f>
        <x:v>0</x:v>
      </x:c>
      <x:c r="I38" s="165" t="n">
        <x:v>0</x:v>
      </x:c>
      <x:c r="J38" s="165" t="n">
        <x:v>0</x:v>
      </x:c>
      <x:c r="K38" s="160" t="n">
        <x:f>J38-I38</x:f>
        <x:v>0</x:v>
      </x:c>
      <x:c r="L38" s="160" t="n">
        <x:f>C38+F38+I38</x:f>
        <x:v>0</x:v>
      </x:c>
      <x:c r="M38" s="160" t="n">
        <x:f>D38+G38+J38</x:f>
        <x:v>0</x:v>
      </x:c>
      <x:c r="N38" s="160" t="n">
        <x:f>M38-L38</x:f>
        <x:v>0</x:v>
      </x:c>
    </x:row>
    <x:row r="39" ht="18" customHeight="1">
      <x:c r="A39" s="161" t="str">
        <x:v>Darlehenstilgung</x:v>
      </x:c>
      <x:c r="B39" s="161" t="str">
        <x:v>Finanzierung</x:v>
      </x:c>
      <x:c r="C39" s="165" t="n">
        <x:v>0</x:v>
      </x:c>
      <x:c r="D39" s="165" t="n">
        <x:v>0</x:v>
      </x:c>
      <x:c r="E39" s="160" t="n">
        <x:f>D39-C39</x:f>
        <x:v>0</x:v>
      </x:c>
      <x:c r="F39" s="165" t="n">
        <x:v>0</x:v>
      </x:c>
      <x:c r="G39" s="165" t="n">
        <x:v>0</x:v>
      </x:c>
      <x:c r="H39" s="160" t="n">
        <x:f>G39-F39</x:f>
        <x:v>0</x:v>
      </x:c>
      <x:c r="I39" s="165" t="n">
        <x:v>0</x:v>
      </x:c>
      <x:c r="J39" s="165" t="n">
        <x:v>0</x:v>
      </x:c>
      <x:c r="K39" s="160" t="n">
        <x:f>J39-I39</x:f>
        <x:v>0</x:v>
      </x:c>
      <x:c r="L39" s="160" t="n">
        <x:f>C39+F39+I39</x:f>
        <x:v>0</x:v>
      </x:c>
      <x:c r="M39" s="160" t="n">
        <x:f>D39+G39+J39</x:f>
        <x:v>0</x:v>
      </x:c>
      <x:c r="N39" s="160" t="n">
        <x:f>M39-L39</x:f>
        <x:v>0</x:v>
      </x:c>
    </x:row>
    <x:row r="40" ht="18" customHeight="1">
      <x:c r="A40" s="161" t="str">
        <x:v>Privatentnahmen / Ausschüttungen</x:v>
      </x:c>
      <x:c r="B40" s="161" t="str">
        <x:v>Finanzierung</x:v>
      </x:c>
      <x:c r="C40" s="165" t="n">
        <x:v>0</x:v>
      </x:c>
      <x:c r="D40" s="165" t="n">
        <x:v>0</x:v>
      </x:c>
      <x:c r="E40" s="160" t="n">
        <x:f>D40-C40</x:f>
        <x:v>0</x:v>
      </x:c>
      <x:c r="F40" s="165" t="n">
        <x:v>0</x:v>
      </x:c>
      <x:c r="G40" s="165" t="n">
        <x:v>0</x:v>
      </x:c>
      <x:c r="H40" s="160" t="n">
        <x:f>G40-F40</x:f>
        <x:v>0</x:v>
      </x:c>
      <x:c r="I40" s="165" t="n">
        <x:v>0</x:v>
      </x:c>
      <x:c r="J40" s="165" t="n">
        <x:v>0</x:v>
      </x:c>
      <x:c r="K40" s="160" t="n">
        <x:f>J40-I40</x:f>
        <x:v>0</x:v>
      </x:c>
      <x:c r="L40" s="160" t="n">
        <x:f>C40+F40+I40</x:f>
        <x:v>0</x:v>
      </x:c>
      <x:c r="M40" s="160" t="n">
        <x:f>D40+G40+J40</x:f>
        <x:v>0</x:v>
      </x:c>
      <x:c r="N40" s="160" t="n">
        <x:f>M40-L40</x:f>
        <x:v>0</x:v>
      </x:c>
    </x:row>
    <x:row r="41" ht="24" customHeight="1">
      <x:c r="A41" s="166" t="str">
        <x:v>Investitionen &amp; Finanzierung gesamt</x:v>
      </x:c>
      <x:c r="B41" s="166" t="str">
        <x:v>Summe</x:v>
      </x:c>
      <x:c r="C41" s="167" t="n">
        <x:f>SUM(C38:C40)</x:f>
        <x:v>0</x:v>
      </x:c>
      <x:c r="D41" s="167" t="n">
        <x:f>SUM(D38:D40)</x:f>
        <x:v>0</x:v>
      </x:c>
      <x:c r="E41" s="167" t="n">
        <x:f>D41-C41</x:f>
        <x:v>0</x:v>
      </x:c>
      <x:c r="F41" s="167" t="n">
        <x:f>SUM(F38:F40)</x:f>
        <x:v>0</x:v>
      </x:c>
      <x:c r="G41" s="167" t="n">
        <x:f>SUM(G38:G40)</x:f>
        <x:v>0</x:v>
      </x:c>
      <x:c r="H41" s="167" t="n">
        <x:f>G41-F41</x:f>
        <x:v>0</x:v>
      </x:c>
      <x:c r="I41" s="167" t="n">
        <x:f>SUM(I38:I40)</x:f>
        <x:v>0</x:v>
      </x:c>
      <x:c r="J41" s="167" t="n">
        <x:f>SUM(J38:J40)</x:f>
        <x:v>0</x:v>
      </x:c>
      <x:c r="K41" s="167" t="n">
        <x:f>J41-I41</x:f>
        <x:v>0</x:v>
      </x:c>
      <x:c r="L41" s="167" t="n">
        <x:f>C41+F41+I41</x:f>
        <x:v>0</x:v>
      </x:c>
      <x:c r="M41" s="167" t="n">
        <x:f>D41+G41+J41</x:f>
        <x:v>0</x:v>
      </x:c>
      <x:c r="N41" s="167" t="n">
        <x:f>M41-L41</x:f>
        <x:v>0</x:v>
      </x:c>
    </x:row>
    <x:row r="42" ht="18" customHeight="1">
      <x:c r="A42" s="161"/>
      <x:c r="B42" s="161"/>
      <x:c r="C42" s="162"/>
      <x:c r="D42" s="162"/>
      <x:c r="E42" s="162"/>
      <x:c r="F42" s="162"/>
      <x:c r="G42" s="162"/>
      <x:c r="H42" s="162"/>
      <x:c r="I42" s="162"/>
      <x:c r="J42" s="162"/>
      <x:c r="K42" s="162"/>
      <x:c r="L42" s="162"/>
      <x:c r="M42" s="162"/>
      <x:c r="N42" s="162"/>
    </x:row>
    <x:row r="43" ht="24" customHeight="1">
      <x:c r="A43" s="166" t="str">
        <x:v>Netto-Cashflow</x:v>
      </x:c>
      <x:c r="B43" s="166" t="str">
        <x:v>Ergebnis</x:v>
      </x:c>
      <x:c r="C43" s="167" t="n">
        <x:f>C23-C34-C41</x:f>
        <x:v>0</x:v>
      </x:c>
      <x:c r="D43" s="167" t="n">
        <x:f>D23-D34-D41</x:f>
        <x:v>0</x:v>
      </x:c>
      <x:c r="E43" s="167" t="n">
        <x:f>D43-C43</x:f>
        <x:v>0</x:v>
      </x:c>
      <x:c r="F43" s="167" t="n">
        <x:f>F23-F34-F41</x:f>
        <x:v>0</x:v>
      </x:c>
      <x:c r="G43" s="167" t="n">
        <x:f>G23-G34-G41</x:f>
        <x:v>0</x:v>
      </x:c>
      <x:c r="H43" s="167" t="n">
        <x:f>G43-F43</x:f>
        <x:v>0</x:v>
      </x:c>
      <x:c r="I43" s="167" t="n">
        <x:f>I23-I34-I41</x:f>
        <x:v>0</x:v>
      </x:c>
      <x:c r="J43" s="167" t="n">
        <x:f>J23-J34-J41</x:f>
        <x:v>0</x:v>
      </x:c>
      <x:c r="K43" s="167" t="n">
        <x:f>J43-I43</x:f>
        <x:v>0</x:v>
      </x:c>
      <x:c r="L43" s="167" t="n">
        <x:f>C43+F43+I43</x:f>
        <x:v>0</x:v>
      </x:c>
      <x:c r="M43" s="167" t="n">
        <x:f>D43+G43+J43</x:f>
        <x:v>0</x:v>
      </x:c>
      <x:c r="N43" s="167" t="n">
        <x:f>M43-L43</x:f>
        <x:v>0</x:v>
      </x:c>
    </x:row>
    <x:row r="44" ht="24" customHeight="1">
      <x:c r="A44" s="166" t="str">
        <x:v>Endsaldo</x:v>
      </x:c>
      <x:c r="B44" s="166" t="str">
        <x:v>Ergebnis</x:v>
      </x:c>
      <x:c r="C44" s="167" t="n">
        <x:f>C14+C43</x:f>
        <x:v>0</x:v>
      </x:c>
      <x:c r="D44" s="167" t="n">
        <x:f>D14+D43</x:f>
        <x:v>0</x:v>
      </x:c>
      <x:c r="E44" s="167" t="n">
        <x:f>D44-C44</x:f>
        <x:v>0</x:v>
      </x:c>
      <x:c r="F44" s="167" t="n">
        <x:f>F14+F43</x:f>
        <x:v>0</x:v>
      </x:c>
      <x:c r="G44" s="167" t="n">
        <x:f>G14+G43</x:f>
        <x:v>0</x:v>
      </x:c>
      <x:c r="H44" s="167" t="n">
        <x:f>G44-F44</x:f>
        <x:v>0</x:v>
      </x:c>
      <x:c r="I44" s="167" t="n">
        <x:f>I14+I43</x:f>
        <x:v>0</x:v>
      </x:c>
      <x:c r="J44" s="167" t="n">
        <x:f>J14+J43</x:f>
        <x:v>0</x:v>
      </x:c>
      <x:c r="K44" s="167" t="n">
        <x:f>J44-I44</x:f>
        <x:v>0</x:v>
      </x:c>
      <x:c r="L44" s="167" t="n">
        <x:f>I44</x:f>
        <x:v>0</x:v>
      </x:c>
      <x:c r="M44" s="167" t="n">
        <x:f>J44</x:f>
        <x:v>0</x:v>
      </x:c>
      <x:c r="N44" s="167" t="n">
        <x:f>M44-L44</x:f>
        <x:v>0</x:v>
      </x:c>
    </x:row>
    <x:row r="45" ht="18" customHeight="1">
      <x:c r="A45" s="159" t="str">
        <x:v>Mindestreserve</x:v>
      </x:c>
      <x:c r="B45" s="159" t="str">
        <x:v>Kontrolle</x:v>
      </x:c>
      <x:c r="C45" s="160" t="n">
        <x:f>$B$7</x:f>
        <x:v>0</x:v>
      </x:c>
      <x:c r="D45" s="160" t="n">
        <x:f>$B$7</x:f>
        <x:v>0</x:v>
      </x:c>
      <x:c r="E45" s="160"/>
      <x:c r="F45" s="160" t="n">
        <x:f>$B$7</x:f>
        <x:v>0</x:v>
      </x:c>
      <x:c r="G45" s="160" t="n">
        <x:f>$B$7</x:f>
        <x:v>0</x:v>
      </x:c>
      <x:c r="H45" s="160"/>
      <x:c r="I45" s="160" t="n">
        <x:f>$B$7</x:f>
        <x:v>0</x:v>
      </x:c>
      <x:c r="J45" s="160" t="n">
        <x:f>$B$7</x:f>
        <x:v>0</x:v>
      </x:c>
      <x:c r="K45" s="160"/>
      <x:c r="L45" s="160" t="n">
        <x:f>$B$7</x:f>
        <x:v>0</x:v>
      </x:c>
      <x:c r="M45" s="160" t="n">
        <x:f>$B$7</x:f>
        <x:v>0</x:v>
      </x:c>
      <x:c r="N45" s="160"/>
    </x:row>
    <x:row r="46" ht="18" customHeight="1">
      <x:c r="A46" s="168" t="str">
        <x:v>Liquiditätsstatus</x:v>
      </x:c>
      <x:c r="B46" s="168" t="str">
        <x:v>Kontrolle</x:v>
      </x:c>
      <x:c r="C46" s="169" t="str">
        <x:f>IF(C44&gt;=C45,"OK","Prüfen")</x:f>
        <x:v>OK</x:v>
      </x:c>
      <x:c r="D46" s="169" t="str">
        <x:f>IF(D44&gt;=D45,"OK","Prüfen")</x:f>
        <x:v>OK</x:v>
      </x:c>
      <x:c r="E46" s="169"/>
      <x:c r="F46" s="169" t="str">
        <x:f>IF(F44&gt;=F45,"OK","Prüfen")</x:f>
        <x:v>OK</x:v>
      </x:c>
      <x:c r="G46" s="169" t="str">
        <x:f>IF(G44&gt;=G45,"OK","Prüfen")</x:f>
        <x:v>OK</x:v>
      </x:c>
      <x:c r="H46" s="169"/>
      <x:c r="I46" s="169" t="str">
        <x:f>IF(I44&gt;=I45,"OK","Prüfen")</x:f>
        <x:v>OK</x:v>
      </x:c>
      <x:c r="J46" s="169" t="str">
        <x:f>IF(J44&gt;=J45,"OK","Prüfen")</x:f>
        <x:v>OK</x:v>
      </x:c>
      <x:c r="K46" s="169"/>
      <x:c r="L46" s="169" t="str">
        <x:f>IF(L44&gt;=L45,"OK","Prüfen")</x:f>
        <x:v>OK</x:v>
      </x:c>
      <x:c r="M46" s="169" t="str">
        <x:f>IF(M44&gt;=M45,"OK","Prüfen")</x:f>
        <x:v>OK</x:v>
      </x:c>
      <x:c r="N46" s="169"/>
    </x:row>
    <x:row r="47" ht="18" customHeight="1">
      <x:c r="A47" s="147"/>
      <x:c r="B47" s="147"/>
      <x:c r="C47" s="147"/>
      <x:c r="D47" s="147"/>
      <x:c r="E47" s="147"/>
      <x:c r="F47" s="147"/>
      <x:c r="G47" s="147"/>
      <x:c r="H47" s="147"/>
      <x:c r="I47" s="147"/>
      <x:c r="J47" s="147"/>
      <x:c r="K47" s="147"/>
      <x:c r="L47" s="147"/>
      <x:c r="M47" s="147"/>
      <x:c r="N47" s="147"/>
    </x:row>
    <x:row r="48" ht="18" customHeight="1">
      <x:c r="A48" s="147"/>
      <x:c r="B48" s="147"/>
      <x:c r="C48" s="147"/>
      <x:c r="D48" s="147"/>
      <x:c r="E48" s="147"/>
      <x:c r="F48" s="147"/>
      <x:c r="G48" s="147"/>
      <x:c r="H48" s="147"/>
      <x:c r="I48" s="147"/>
      <x:c r="J48" s="147"/>
      <x:c r="K48" s="147"/>
      <x:c r="L48" s="147"/>
      <x:c r="M48" s="147"/>
      <x:c r="N48" s="147"/>
    </x:row>
    <x:row r="49" ht="18" customHeight="1">
      <x:c r="A49" s="147"/>
      <x:c r="B49" s="147"/>
      <x:c r="C49" s="147"/>
      <x:c r="D49" s="147"/>
      <x:c r="E49" s="147"/>
      <x:c r="F49" s="147"/>
      <x:c r="G49" s="147"/>
      <x:c r="H49" s="147"/>
      <x:c r="I49" s="147"/>
      <x:c r="J49" s="147"/>
      <x:c r="K49" s="147"/>
      <x:c r="L49" s="147"/>
      <x:c r="M49" s="147"/>
      <x:c r="N49" s="147"/>
    </x:row>
    <x:row r="50" ht="24" customHeight="1">
      <x:c r="A50" s="86" t="str">
        <x:v>Trendübersicht: Endsaldo und Netto-Cashflow</x:v>
      </x:c>
      <x:c r="B50" s="86"/>
      <x:c r="C50" s="86"/>
      <x:c r="D50" s="86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</x:row>
    <x:row r="51" ht="24" customHeight="1">
      <x:c r="A51" s="90" t="str">
        <x:v>Monat</x:v>
      </x:c>
      <x:c r="B51" s="90" t="str">
        <x:v>Plan-Endsaldo</x:v>
      </x:c>
      <x:c r="C51" s="90" t="str">
        <x:v>Ist-Endsaldo</x:v>
      </x:c>
      <x:c r="D51" s="90" t="str">
        <x:v>Netto-Cashflow Ist</x:v>
      </x:c>
      <x:c r="E51" s="147"/>
      <x:c r="F51" s="147"/>
      <x:c r="G51" s="147"/>
      <x:c r="H51" s="147"/>
      <x:c r="I51" s="147"/>
      <x:c r="J51" s="147"/>
      <x:c r="K51" s="147"/>
      <x:c r="L51" s="147"/>
      <x:c r="M51" s="147"/>
      <x:c r="N51" s="147"/>
    </x:row>
    <x:row r="52" ht="18" customHeight="1">
      <x:c r="A52" s="155" t="str">
        <x:f>C11</x:f>
        <x:v>Monat 1</x:v>
      </x:c>
      <x:c r="B52" s="154" t="n">
        <x:f>C44</x:f>
        <x:v>0</x:v>
      </x:c>
      <x:c r="C52" s="154" t="n">
        <x:f>D44</x:f>
        <x:v>0</x:v>
      </x:c>
      <x:c r="D52" s="154" t="n">
        <x:f>D43</x:f>
        <x:v>0</x:v>
      </x:c>
      <x:c r="E52" s="147"/>
      <x:c r="F52" s="147"/>
      <x:c r="G52" s="147"/>
      <x:c r="H52" s="147"/>
      <x:c r="I52" s="147"/>
      <x:c r="J52" s="147"/>
      <x:c r="K52" s="147"/>
      <x:c r="L52" s="147"/>
      <x:c r="M52" s="147"/>
      <x:c r="N52" s="147"/>
    </x:row>
    <x:row r="53" ht="18" customHeight="1">
      <x:c r="A53" s="155" t="str">
        <x:f>F11</x:f>
        <x:v>Monat 2</x:v>
      </x:c>
      <x:c r="B53" s="154" t="n">
        <x:f>F44</x:f>
        <x:v>0</x:v>
      </x:c>
      <x:c r="C53" s="154" t="n">
        <x:f>G44</x:f>
        <x:v>0</x:v>
      </x:c>
      <x:c r="D53" s="154" t="n">
        <x:f>G43</x:f>
        <x:v>0</x:v>
      </x:c>
      <x:c r="E53" s="147"/>
      <x:c r="F53" s="147"/>
      <x:c r="G53" s="147"/>
      <x:c r="H53" s="147"/>
      <x:c r="I53" s="147"/>
      <x:c r="J53" s="147"/>
      <x:c r="K53" s="147"/>
      <x:c r="L53" s="147"/>
      <x:c r="M53" s="147"/>
      <x:c r="N53" s="147"/>
    </x:row>
    <x:row r="54" ht="18" customHeight="1">
      <x:c r="A54" s="155" t="str">
        <x:f>I11</x:f>
        <x:v>Monat 3</x:v>
      </x:c>
      <x:c r="B54" s="154" t="n">
        <x:f>I44</x:f>
        <x:v>0</x:v>
      </x:c>
      <x:c r="C54" s="154" t="n">
        <x:f>J44</x:f>
        <x:v>0</x:v>
      </x:c>
      <x:c r="D54" s="154" t="n">
        <x:f>J43</x:f>
        <x:v>0</x:v>
      </x:c>
      <x:c r="E54" s="147"/>
      <x:c r="F54" s="147"/>
      <x:c r="G54" s="147"/>
      <x:c r="H54" s="147"/>
      <x:c r="I54" s="147"/>
      <x:c r="J54" s="147"/>
      <x:c r="K54" s="147"/>
      <x:c r="L54" s="147"/>
      <x:c r="M54" s="147"/>
      <x:c r="N54" s="147"/>
    </x:row>
    <x:row r="55" ht="18" customHeight="1">
      <x:c r="A55" s="147"/>
      <x:c r="B55" s="147"/>
      <x:c r="C55" s="147"/>
      <x:c r="D55" s="147"/>
      <x:c r="E55" s="147"/>
      <x:c r="F55" s="147"/>
      <x:c r="G55" s="147"/>
      <x:c r="H55" s="147"/>
      <x:c r="I55" s="147"/>
      <x:c r="J55" s="147"/>
      <x:c r="K55" s="147"/>
      <x:c r="L55" s="147"/>
      <x:c r="M55" s="147"/>
      <x:c r="N55" s="147"/>
    </x:row>
    <x:row r="56" ht="18" customHeight="1">
      <x:c r="A56" s="147"/>
      <x:c r="B56" s="147"/>
      <x:c r="C56" s="147"/>
      <x:c r="D56" s="147"/>
      <x:c r="E56" s="147"/>
      <x:c r="F56" s="147"/>
      <x:c r="G56" s="147"/>
      <x:c r="H56" s="147"/>
      <x:c r="I56" s="147"/>
      <x:c r="J56" s="147"/>
      <x:c r="K56" s="147"/>
      <x:c r="L56" s="147"/>
      <x:c r="M56" s="147"/>
      <x:c r="N56" s="147"/>
    </x:row>
    <x:row r="57" ht="18" customHeight="1">
      <x:c r="A57" s="147"/>
      <x:c r="B57" s="147"/>
      <x:c r="C57" s="147"/>
      <x:c r="D57" s="147"/>
      <x:c r="E57" s="147"/>
      <x:c r="F57" s="147"/>
      <x:c r="G57" s="147"/>
      <x:c r="H57" s="147"/>
      <x:c r="I57" s="147"/>
      <x:c r="J57" s="147"/>
      <x:c r="K57" s="147"/>
      <x:c r="L57" s="147"/>
      <x:c r="M57" s="147"/>
      <x:c r="N57" s="147"/>
    </x:row>
    <x:row r="58" ht="18" customHeight="1">
      <x:c r="A58" s="147"/>
      <x:c r="B58" s="147"/>
      <x:c r="C58" s="147"/>
      <x:c r="D58" s="147"/>
      <x:c r="E58" s="147"/>
      <x:c r="F58" s="147"/>
      <x:c r="G58" s="147"/>
      <x:c r="H58" s="147"/>
      <x:c r="I58" s="147"/>
      <x:c r="J58" s="147"/>
      <x:c r="K58" s="147"/>
      <x:c r="L58" s="147"/>
      <x:c r="M58" s="147"/>
      <x:c r="N58" s="147"/>
    </x:row>
    <x:row r="59" ht="18" customHeight="1">
      <x:c r="A59" s="147"/>
      <x:c r="B59" s="147"/>
      <x:c r="C59" s="147"/>
      <x:c r="D59" s="147"/>
      <x:c r="E59" s="147"/>
      <x:c r="F59" s="147"/>
      <x:c r="G59" s="147"/>
      <x:c r="H59" s="147"/>
      <x:c r="I59" s="147"/>
      <x:c r="J59" s="147"/>
      <x:c r="K59" s="147"/>
      <x:c r="L59" s="147"/>
      <x:c r="M59" s="147"/>
      <x:c r="N59" s="147"/>
    </x:row>
    <x:row r="60" ht="18" customHeight="1">
      <x:c r="A60" s="147"/>
      <x:c r="B60" s="147"/>
      <x:c r="C60" s="147"/>
      <x:c r="D60" s="147"/>
      <x:c r="E60" s="147"/>
      <x:c r="F60" s="147"/>
      <x:c r="G60" s="147"/>
      <x:c r="H60" s="147"/>
      <x:c r="I60" s="147"/>
      <x:c r="J60" s="147"/>
      <x:c r="K60" s="147"/>
      <x:c r="L60" s="147"/>
      <x:c r="M60" s="147"/>
      <x:c r="N60" s="147"/>
    </x:row>
    <x:row r="61" ht="18" customHeight="1">
      <x:c r="A61" s="147"/>
      <x:c r="B61" s="147"/>
      <x:c r="C61" s="147"/>
      <x:c r="D61" s="147"/>
      <x:c r="E61" s="147"/>
      <x:c r="F61" s="147"/>
      <x:c r="G61" s="147"/>
      <x:c r="H61" s="147"/>
      <x:c r="I61" s="147"/>
      <x:c r="J61" s="147"/>
      <x:c r="K61" s="147"/>
      <x:c r="L61" s="147"/>
      <x:c r="M61" s="147"/>
      <x:c r="N61" s="147"/>
    </x:row>
    <x:row r="62" ht="18" customHeight="1">
      <x:c r="A62" s="147"/>
      <x:c r="B62" s="147"/>
      <x:c r="C62" s="147"/>
      <x:c r="D62" s="147"/>
      <x:c r="E62" s="147"/>
      <x:c r="F62" s="147"/>
      <x:c r="G62" s="147"/>
      <x:c r="H62" s="147"/>
      <x:c r="I62" s="147"/>
      <x:c r="J62" s="147"/>
      <x:c r="K62" s="147"/>
      <x:c r="L62" s="147"/>
      <x:c r="M62" s="147"/>
      <x:c r="N62" s="147"/>
    </x:row>
    <x:row r="63" ht="18" customHeight="1">
      <x:c r="A63" s="147"/>
      <x:c r="B63" s="147"/>
      <x:c r="C63" s="147"/>
      <x:c r="D63" s="147"/>
      <x:c r="E63" s="147"/>
      <x:c r="F63" s="147"/>
      <x:c r="G63" s="147"/>
      <x:c r="H63" s="147"/>
      <x:c r="I63" s="147"/>
      <x:c r="J63" s="147"/>
      <x:c r="K63" s="147"/>
      <x:c r="L63" s="147"/>
      <x:c r="M63" s="147"/>
      <x:c r="N63" s="147"/>
    </x:row>
    <x:row r="64" ht="18" customHeight="1">
      <x:c r="A64" s="147"/>
      <x:c r="B64" s="147"/>
      <x:c r="C64" s="147"/>
      <x:c r="D64" s="147"/>
      <x:c r="E64" s="147"/>
      <x:c r="F64" s="147"/>
      <x:c r="G64" s="147"/>
      <x:c r="H64" s="147"/>
      <x:c r="I64" s="147"/>
      <x:c r="J64" s="147"/>
      <x:c r="K64" s="147"/>
      <x:c r="L64" s="147"/>
      <x:c r="M64" s="147"/>
      <x:c r="N64" s="147"/>
    </x:row>
    <x:row r="65" ht="18" customHeight="1">
      <x:c r="A65" s="147"/>
      <x:c r="B65" s="147"/>
      <x:c r="C65" s="147"/>
      <x:c r="D65" s="147"/>
      <x:c r="E65" s="147"/>
      <x:c r="F65" s="147"/>
      <x:c r="G65" s="147"/>
      <x:c r="H65" s="147"/>
      <x:c r="I65" s="147"/>
      <x:c r="J65" s="147"/>
      <x:c r="K65" s="147"/>
      <x:c r="L65" s="147"/>
      <x:c r="M65" s="147"/>
      <x:c r="N65" s="147"/>
    </x:row>
    <x:row r="66" ht="18" customHeight="1">
      <x:c r="A66" s="147"/>
      <x:c r="B66" s="147"/>
      <x:c r="C66" s="147"/>
      <x:c r="D66" s="147"/>
      <x:c r="E66" s="147"/>
      <x:c r="F66" s="147"/>
      <x:c r="G66" s="147"/>
      <x:c r="H66" s="147"/>
      <x:c r="I66" s="147"/>
      <x:c r="J66" s="147"/>
      <x:c r="K66" s="147"/>
      <x:c r="L66" s="147"/>
      <x:c r="M66" s="147"/>
      <x:c r="N66" s="147"/>
    </x:row>
  </x:sheetData>
  <x:mergeCells>
    <x:mergeCell ref="A1:N1"/>
    <x:mergeCell ref="A2:N2"/>
    <x:mergeCell ref="A4:B4"/>
    <x:mergeCell ref="D4:H4"/>
    <x:mergeCell ref="E5:H5"/>
    <x:mergeCell ref="E6:H6"/>
    <x:mergeCell ref="E7:H7"/>
    <x:mergeCell ref="E8:H8"/>
    <x:mergeCell ref="J4:N4"/>
    <x:mergeCell ref="A11:A12"/>
    <x:mergeCell ref="B11:B12"/>
    <x:mergeCell ref="C11:E11"/>
    <x:mergeCell ref="F11:H11"/>
    <x:mergeCell ref="I11:K11"/>
    <x:mergeCell ref="L11:N11"/>
    <x:mergeCell ref="A50:N5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4" hidden="0" customWidth="1"/>
    <x:col min="3" max="3" width="34" hidden="0" customWidth="1"/>
    <x:col min="4" max="4" width="34" hidden="0" customWidth="1"/>
  </x:cols>
  <x:sheetData>
    <x:row r="1">
      <x:c r="A1" s="196" t="str">
        <x:v>Anleitung zur Cashflow-Berechnung</x:v>
      </x:c>
      <x:c r="B1" s="196"/>
      <x:c r="C1" s="196"/>
      <x:c r="D1" s="196"/>
      <x:c r="E1" s="196"/>
      <x:c r="F1" s="196"/>
    </x:row>
    <x:row r="2">
      <x:c r="A2" s="197"/>
      <x:c r="B2" s="197"/>
      <x:c r="C2" s="197"/>
      <x:c r="D2" s="197"/>
      <x:c r="E2" s="197"/>
      <x:c r="F2" s="197"/>
    </x:row>
    <x:row r="3">
      <x:c r="A3" s="198" t="str">
        <x:v>Bereich</x:v>
      </x:c>
      <x:c r="B3" s="198" t="str">
        <x:v>Was eintragen?</x:v>
      </x:c>
      <x:c r="C3" s="198" t="str">
        <x:v>Was berechnet die Vorlage?</x:v>
      </x:c>
      <x:c r="D3" s="198" t="str">
        <x:v>Tipp</x:v>
      </x:c>
      <x:c r="E3" s="197"/>
      <x:c r="F3" s="197"/>
    </x:row>
    <x:row r="4">
      <x:c r="A4" s="199" t="str">
        <x:v>Stammdaten</x:v>
      </x:c>
      <x:c r="B4" s="199" t="str">
        <x:v>Unternehmen, Startbestand, Mindestreserve und Währung.</x:v>
      </x:c>
      <x:c r="C4" s="199" t="str">
        <x:v>Diese Werte steuern Anfangsbestand und Liquiditätsprüfung.</x:v>
      </x:c>
      <x:c r="D4" s="199" t="str">
        <x:v>Mindestreserve als Sicherheitsgrenze verwenden.</x:v>
      </x:c>
      <x:c r="E4" s="197"/>
      <x:c r="F4" s="197"/>
    </x:row>
    <x:row r="5">
      <x:c r="A5" s="199" t="str">
        <x:v>Plan-Spalten</x:v>
      </x:c>
      <x:c r="B5" s="199" t="str">
        <x:v>Erwartete Einnahmen und Ausgaben je Monat.</x:v>
      </x:c>
      <x:c r="C5" s="199" t="str">
        <x:v>Plan-Endsaldo und Quartalssummen.</x:v>
      </x:c>
      <x:c r="D5" s="199" t="str">
        <x:v>Realistische Zahlungszeitpunkte eintragen, nicht nur Rechnungsdaten.</x:v>
      </x:c>
      <x:c r="E5" s="197"/>
      <x:c r="F5" s="197"/>
    </x:row>
    <x:row r="6">
      <x:c r="A6" s="199" t="str">
        <x:v>Ist-Spalten</x:v>
      </x:c>
      <x:c r="B6" s="199" t="str">
        <x:v>Tatsächliche Zahlungseingänge und Zahlungsausgänge.</x:v>
      </x:c>
      <x:c r="C6" s="199" t="str">
        <x:v>Abweichung Plan vs. Ist.</x:v>
      </x:c>
      <x:c r="D6" s="199" t="str">
        <x:v>Mindestens wöchentlich aktualisieren.</x:v>
      </x:c>
      <x:c r="E6" s="197"/>
      <x:c r="F6" s="197"/>
    </x:row>
    <x:row r="7">
      <x:c r="A7" s="199" t="str">
        <x:v>Abweichung</x:v>
      </x:c>
      <x:c r="B7" s="199" t="str">
        <x:v>Keine Eingabe erforderlich.</x:v>
      </x:c>
      <x:c r="C7" s="199" t="str">
        <x:v>Ist minus Plan.</x:v>
      </x:c>
      <x:c r="D7" s="199" t="str">
        <x:v>Negative Werte zeigen Klärungsbedarf.</x:v>
      </x:c>
      <x:c r="E7" s="197"/>
      <x:c r="F7" s="197"/>
    </x:row>
    <x:row r="8">
      <x:c r="A8" s="199" t="str">
        <x:v>Liquiditätsstatus</x:v>
      </x:c>
      <x:c r="B8" s="199" t="str">
        <x:v>Keine Eingabe erforderlich.</x:v>
      </x:c>
      <x:c r="C8" s="199" t="str">
        <x:v>OK, wenn Endsaldo über Mindestreserve liegt; sonst Prüfen.</x:v>
      </x:c>
      <x:c r="D8" s="199" t="str">
        <x:v>Bei 'Prüfen' Auszahlungen verschieben oder Einnahmen beschleunigen.</x:v>
      </x:c>
      <x:c r="E8" s="197"/>
      <x:c r="F8" s="197"/>
    </x:row>
    <x:row r="9">
      <x:c r="A9" s="200"/>
      <x:c r="B9" s="200"/>
      <x:c r="C9" s="200"/>
      <x:c r="D9" s="200"/>
      <x:c r="E9" s="197"/>
      <x:c r="F9" s="197"/>
    </x:row>
    <x:row r="10">
      <x:c r="A10" s="198" t="str">
        <x:v>Farblogik</x:v>
      </x:c>
      <x:c r="B10" s="198" t="str"/>
      <x:c r="C10" s="198" t="str"/>
      <x:c r="D10" s="198" t="str"/>
      <x:c r="E10" s="197"/>
      <x:c r="F10" s="197"/>
    </x:row>
    <x:row r="11">
      <x:c r="A11" s="199" t="str">
        <x:v>Dunkler Header</x:v>
      </x:c>
      <x:c r="B11" s="199" t="str">
        <x:v>Struktur und Überschriften</x:v>
      </x:c>
      <x:c r="C11" s="199" t="str">
        <x:v>#00484E</x:v>
      </x:c>
      <x:c r="D11" s="199" t="str">
        <x:v>Nicht überschreiben</x:v>
      </x:c>
      <x:c r="E11" s="197"/>
      <x:c r="F11" s="197"/>
    </x:row>
    <x:row r="12">
      <x:c r="A12" s="199" t="str">
        <x:v>Sekundärfarbe</x:v>
      </x:c>
      <x:c r="B12" s="199" t="str">
        <x:v>Unterüberschriften</x:v>
      </x:c>
      <x:c r="C12" s="199" t="str">
        <x:v>#1F415A</x:v>
      </x:c>
      <x:c r="D12" s="199" t="str">
        <x:v>Nicht überschreiben</x:v>
      </x:c>
      <x:c r="E12" s="197"/>
      <x:c r="F12" s="197"/>
    </x:row>
    <x:row r="13">
      <x:c r="A13" s="199" t="str">
        <x:v>Weiße Zellen</x:v>
      </x:c>
      <x:c r="B13" s="199" t="str">
        <x:v>Eingabefelder</x:v>
      </x:c>
      <x:c r="C13" s="199" t="str">
        <x:v>Benutzerwerte</x:v>
      </x:c>
      <x:c r="D13" s="199" t="str">
        <x:v>Hier Daten eintragen</x:v>
      </x:c>
      <x:c r="E13" s="197"/>
      <x:c r="F13" s="197"/>
    </x:row>
    <x:row r="14">
      <x:c r="A14" s="199" t="str">
        <x:v>Hell hinterlegte Zellen</x:v>
      </x:c>
      <x:c r="B14" s="199" t="str">
        <x:v>Formeln</x:v>
      </x:c>
      <x:c r="C14" s="199" t="str">
        <x:v>Automatisch berechnet</x:v>
      </x:c>
      <x:c r="D14" s="199" t="str">
        <x:v>Nur ändern, wenn die Logik angepasst werden soll</x:v>
      </x:c>
      <x:c r="E14" s="197"/>
      <x:c r="F14" s="197"/>
    </x:row>
    <x:row r="15">
      <x:c r="A15" s="197"/>
      <x:c r="B15" s="197"/>
      <x:c r="C15" s="197"/>
      <x:c r="D15" s="197"/>
      <x:c r="E15" s="197"/>
      <x:c r="F15" s="197"/>
    </x:row>
    <x:row r="16">
      <x:c r="A16" s="197"/>
      <x:c r="B16" s="197"/>
      <x:c r="C16" s="197"/>
      <x:c r="D16" s="197"/>
      <x:c r="E16" s="197"/>
      <x:c r="F16" s="197"/>
    </x:row>
    <x:row r="17">
      <x:c r="A17" s="197"/>
      <x:c r="B17" s="197"/>
      <x:c r="C17" s="197"/>
      <x:c r="D17" s="197"/>
      <x:c r="E17" s="197"/>
      <x:c r="F17" s="197"/>
    </x:row>
    <x:row r="18">
      <x:c r="A18" s="197"/>
      <x:c r="B18" s="197"/>
      <x:c r="C18" s="197"/>
      <x:c r="D18" s="197"/>
      <x:c r="E18" s="197"/>
      <x:c r="F18" s="197"/>
    </x:row>
    <x:row r="19">
      <x:c r="A19" s="197"/>
      <x:c r="B19" s="197"/>
      <x:c r="C19" s="197"/>
      <x:c r="D19" s="197"/>
      <x:c r="E19" s="197"/>
      <x:c r="F19" s="197"/>
    </x:row>
    <x:row r="20">
      <x:c r="A20" s="197"/>
      <x:c r="B20" s="197"/>
      <x:c r="C20" s="197"/>
      <x:c r="D20" s="197"/>
      <x:c r="E20" s="197"/>
      <x:c r="F20" s="197"/>
    </x:row>
    <x:row r="21">
      <x:c r="A21" s="197"/>
      <x:c r="B21" s="197"/>
      <x:c r="C21" s="197"/>
      <x:c r="D21" s="197"/>
      <x:c r="E21" s="197"/>
      <x:c r="F21" s="197"/>
    </x:row>
    <x:row r="22">
      <x:c r="A22" s="197"/>
      <x:c r="B22" s="197"/>
      <x:c r="C22" s="197"/>
      <x:c r="D22" s="197"/>
      <x:c r="E22" s="197"/>
      <x:c r="F22" s="197"/>
    </x:row>
    <x:row r="23">
      <x:c r="A23" s="197"/>
      <x:c r="B23" s="197"/>
      <x:c r="C23" s="197"/>
      <x:c r="D23" s="197"/>
      <x:c r="E23" s="197"/>
      <x:c r="F23" s="197"/>
    </x:row>
    <x:row r="24">
      <x:c r="A24" s="197"/>
      <x:c r="B24" s="197"/>
      <x:c r="C24" s="197"/>
      <x:c r="D24" s="197"/>
      <x:c r="E24" s="197"/>
      <x:c r="F24" s="197"/>
    </x:row>
    <x:row r="25">
      <x:c r="A25" s="197"/>
      <x:c r="B25" s="197"/>
      <x:c r="C25" s="197"/>
      <x:c r="D25" s="197"/>
      <x:c r="E25" s="197"/>
      <x:c r="F25" s="197"/>
    </x:row>
  </x:sheetData>
  <x:mergeCells>
    <x:mergeCell ref="A1:F1"/>
  </x:mergeCells>
  <x:pageMargins left="0.7" right="0.7" top="0.75" bottom="0.75" header="0.3" footer="0.3"/>
</x:worksheet>
</file>