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vml" ContentType="application/vnd.openxmlformats-officedocument.vmlDrawing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persons/person.xml" ContentType="application/vnd.ms-excel.person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211667bf14049fc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GuV" sheetId="1" r:id="Rc50dacd111ad4d1f"/>
  </x:sheets>
  <x:definedNames>
    <x:definedName name="_xlnm.Print_Area" localSheetId="0">'GuV'!$B$2:$H$25</x:definedName>
  </x:definedNames>
</x:workbook>
</file>

<file path=xl/comments1.xml><?xml version="1.0" encoding="utf-8"?>
<x:comments xmlns:x="http://schemas.openxmlformats.org/spreadsheetml/2006/main">
  <x:authors>
    <x:author>OpenAI</x:author>
  </x:authors>
  <x:commentList>
    <x:comment ref="D10" authorId="0">
      <x:text>
        <x:r>
          <x:t>Beispieldaten – kann frei überschrieben werden.</x:t>
        </x:r>
      </x:text>
    </x:comment>
    <x:comment ref="H23" authorId="0">
      <x:text>
        <x:r>
          <x:t>Automatisch berechnetes Endergebnis.</x:t>
        </x:r>
      </x:text>
    </x:comment>
  </x:commentList>
</x:comments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164" formatCode="dd.mm.yyyy"/>
    <x:numFmt numFmtId="165" formatCode="#,##0.00 [$€-de-DE];[Red](#,##0.00 [$€-de-DE]);-"/>
  </x:numFmts>
  <x:fonts count="9">
    <x:font>
      <x:sz val="11"/>
      <x:color theme="1"/>
      <x:name val="Calibri"/>
      <x:family val="2"/>
      <x:scheme val="minor"/>
    </x:font>
    <x:font>
      <x:b/>
      <x:sz val="20"/>
      <x:color rgb="00FFFFFF"/>
      <x:name val="Calibri"/>
    </x:font>
    <x:font>
      <x:b/>
      <x:sz val="11"/>
      <x:color rgb="0000484E"/>
      <x:name val="Calibri"/>
    </x:font>
    <x:font>
      <x:b/>
      <x:sz val="11"/>
      <x:color rgb="00FFFFFF"/>
      <x:name val="Calibri"/>
    </x:font>
    <x:font>
      <x:b/>
      <x:sz val="11"/>
      <x:color rgb="001F1F1F"/>
      <x:name val="Calibri"/>
    </x:font>
    <x:font>
      <x:sz val="11"/>
      <x:color rgb="001F1F1F"/>
      <x:name val="Calibri"/>
    </x:font>
    <x:font>
      <x:b/>
      <x:sz val="13"/>
      <x:color rgb="00FFFFFF"/>
      <x:name val="Calibri"/>
    </x:font>
    <x:font>
      <x:i/>
      <x:sz val="10"/>
      <x:color rgb="004F5B62"/>
      <x:name val="Calibri"/>
    </x:font>
    <x:font>
      <x:b/>
      <x:sz val="12"/>
      <x:color rgb="0000484E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0000484E"/>
      </x:patternFill>
    </x:fill>
    <x:fill>
      <x:patternFill patternType="solid">
        <x:fgColor rgb="001F415A"/>
      </x:patternFill>
    </x:fill>
    <x:fill>
      <x:patternFill patternType="solid">
        <x:fgColor rgb="00F7FBFC"/>
      </x:patternFill>
    </x:fill>
    <x:fill>
      <x:patternFill patternType="solid">
        <x:fgColor rgb="00EEF4F5"/>
      </x:patternFill>
    </x:fill>
    <x:fill>
      <x:patternFill patternType="solid">
        <x:fgColor rgb="00DCE8EA"/>
      </x:patternFill>
    </x:fill>
    <x:fill>
      <x:patternFill patternType="solid">
        <x:fgColor rgb="00E8F0F2"/>
      </x:patternFill>
    </x:fill>
  </x:fills>
  <x:borders count="12">
    <x:border>
      <x:left/>
      <x:right/>
      <x:top/>
      <x:bottom/>
      <x:diagonal/>
    </x:border>
    <x:border>
      <x:top style="medium">
        <x:color rgb="0000484E"/>
      </x:top>
      <x:bottom style="medium">
        <x:color rgb="0000484E"/>
      </x:bottom>
    </x:border>
    <x:border>
      <x:bottom style="thin">
        <x:color rgb="00C9D3D6"/>
      </x:bottom>
    </x:border>
    <x:border>
      <x:left style="thin">
        <x:color rgb="00C9D3D6"/>
      </x:left>
      <x:right style="thin">
        <x:color rgb="00C9D3D6"/>
      </x:right>
      <x:top style="thin">
        <x:color rgb="00C9D3D6"/>
      </x:top>
      <x:bottom style="thin">
        <x:color rgb="00C9D3D6"/>
      </x:bottom>
    </x:border>
    <x:border>
      <x:top style="medium">
        <x:color rgb="0000484E"/>
      </x:top>
      <x:bottom style="thin">
        <x:color rgb="00C9D3D6"/>
      </x:bottom>
    </x:border>
    <x:border>
      <x:left/>
      <x:right/>
      <x:top style="medium">
        <x:color rgb="0000484E"/>
      </x:top>
      <x:bottom/>
      <x:diagonal/>
    </x:border>
    <x:border>
      <x:left/>
      <x:right/>
      <x:top style="medium">
        <x:color rgb="0000484E"/>
      </x:top>
      <x:bottom style="medium">
        <x:color rgb="0000484E"/>
      </x:bottom>
      <x:diagonal/>
    </x:border>
    <x:border>
      <x:left/>
      <x:right/>
      <x:top style="thin">
        <x:color rgb="00C9D3D6"/>
      </x:top>
      <x:bottom/>
      <x:diagonal/>
    </x:border>
    <x:border>
      <x:left/>
      <x:right style="thin">
        <x:color rgb="00C9D3D6"/>
      </x:right>
      <x:top style="thin">
        <x:color rgb="00C9D3D6"/>
      </x:top>
      <x:bottom/>
      <x:diagonal/>
    </x:border>
    <x:border>
      <x:left/>
      <x:right/>
      <x:top style="thin">
        <x:color rgb="00C9D3D6"/>
      </x:top>
      <x:bottom style="thin">
        <x:color rgb="00C9D3D6"/>
      </x:bottom>
      <x:diagonal/>
    </x:border>
    <x:border>
      <x:left/>
      <x:right style="thin">
        <x:color rgb="00C9D3D6"/>
      </x:right>
      <x:top style="thin">
        <x:color rgb="00C9D3D6"/>
      </x:top>
      <x:bottom style="thin">
        <x:color rgb="00C9D3D6"/>
      </x:bottom>
      <x:diagonal/>
    </x:border>
    <x:border>
      <x:right/>
      <x:top style="medium">
        <x:color rgb="0000484E"/>
      </x:top>
      <x:bottom style="medium">
        <x:color rgb="0000484E"/>
      </x:bottom>
    </x:border>
  </x:borders>
  <x:cellStyleXfs count="1">
    <x:xf numFmtId="0" fontId="0" fillId="0" borderId="0"/>
  </x:cellStyleXfs>
  <x:cellXfs count="30">
    <x:xf numFmtId="0" fontId="0" fillId="0" borderId="0" xfId="0"/>
    <x:xf numFmtId="0" fontId="1" fillId="2" borderId="1" xfId="0" applyAlignment="1">
      <x:alignment horizontal="center" vertical="center"/>
    </x:xf>
    <x:xf numFmtId="0" fontId="1" fillId="2" borderId="0" xfId="0" applyAlignment="1">
      <x:alignment horizontal="center" vertical="center"/>
    </x:xf>
    <x:xf numFmtId="0" fontId="2" fillId="0" borderId="0" xfId="0" applyAlignment="1">
      <x:alignment horizontal="center" vertical="center"/>
    </x:xf>
    <x:xf numFmtId="0" fontId="3" fillId="3" borderId="0" xfId="0" applyAlignment="1">
      <x:alignment horizontal="center" vertical="center"/>
    </x:xf>
    <x:xf numFmtId="0" fontId="4" fillId="4" borderId="3" xfId="0" applyAlignment="1">
      <x:alignment horizontal="left" vertical="center"/>
    </x:xf>
    <x:xf numFmtId="0" fontId="4" fillId="5" borderId="3" xfId="0" applyAlignment="1">
      <x:alignment horizontal="center" vertical="center"/>
    </x:xf>
    <x:xf numFmtId="164" fontId="4" fillId="4" borderId="3" xfId="0" applyAlignment="1">
      <x:alignment horizontal="center" vertical="center"/>
    </x:xf>
    <x:xf numFmtId="0" fontId="5" fillId="4" borderId="3" xfId="0" applyAlignment="1">
      <x:alignment horizontal="center" vertical="center"/>
    </x:xf>
    <x:xf numFmtId="0" fontId="6" fillId="2" borderId="1" xfId="0" applyAlignment="1">
      <x:alignment horizontal="center" vertical="center"/>
    </x:xf>
    <x:xf numFmtId="0" fontId="7" fillId="5" borderId="0" xfId="0" applyAlignment="1">
      <x:alignment horizontal="left" vertical="center" wrapText="1"/>
    </x:xf>
    <x:xf numFmtId="0" fontId="5" fillId="0" borderId="0" xfId="0" applyAlignment="1">
      <x:alignment horizontal="left" vertical="center"/>
    </x:xf>
    <x:xf numFmtId="165" fontId="5" fillId="4" borderId="3" xfId="0" applyAlignment="1">
      <x:alignment horizontal="right" vertical="center"/>
    </x:xf>
    <x:xf numFmtId="0" fontId="4" fillId="6" borderId="0" xfId="0" applyAlignment="1">
      <x:alignment horizontal="left" vertical="center"/>
    </x:xf>
    <x:xf numFmtId="165" fontId="4" fillId="6" borderId="4" xfId="0" applyAlignment="1">
      <x:alignment horizontal="right" vertical="center"/>
    </x:xf>
    <x:xf numFmtId="0" fontId="6" fillId="3" borderId="1" xfId="0" applyAlignment="1">
      <x:alignment horizontal="center" vertical="center"/>
    </x:xf>
    <x:xf numFmtId="0" fontId="8" fillId="7" borderId="1" xfId="0" applyAlignment="1">
      <x:alignment horizontal="center" vertical="center"/>
    </x:xf>
    <x:xf numFmtId="0" fontId="4" fillId="7" borderId="0" xfId="0" applyAlignment="1">
      <x:alignment horizontal="left" vertical="center"/>
    </x:xf>
    <x:xf numFmtId="165" fontId="8" fillId="7" borderId="1" xfId="0" applyAlignment="1">
      <x:alignment horizontal="right" vertical="center"/>
    </x:xf>
    <x:xf numFmtId="0" fontId="7" fillId="5" borderId="0" xfId="0" applyAlignment="1">
      <x:alignment horizontal="left" vertical="center"/>
    </x:xf>
    <x:xf numFmtId="0" fontId="1" fillId="2" borderId="11" xfId="0" applyAlignment="1">
      <x:alignment horizontal="center" vertical="center"/>
    </x:xf>
    <x:xf numFmtId="0" fontId="0" fillId="0" borderId="6" xfId="0"/>
    <x:xf numFmtId="0" fontId="0" fillId="0" borderId="9" xfId="0"/>
    <x:xf numFmtId="0" fontId="0" fillId="0" borderId="10" xfId="0"/>
    <x:xf numFmtId="49" fontId="4" fillId="4" borderId="3" xfId="0" applyAlignment="1">
      <x:alignment horizontal="center" vertical="center"/>
    </x:xf>
    <x:xf numFmtId="165" fontId="5" fillId="4" borderId="3" xfId="0" applyAlignment="1">
      <x:alignment horizontal="right" vertical="center"/>
    </x:xf>
    <x:xf numFmtId="165" fontId="4" fillId="6" borderId="4" xfId="0" applyAlignment="1">
      <x:alignment horizontal="right" vertical="center"/>
    </x:xf>
    <x:xf numFmtId="165" fontId="8" fillId="7" borderId="1" xfId="0" applyAlignment="1">
      <x:alignment horizontal="right" vertical="center"/>
    </x:xf>
    <x:xf numFmtId="0" fontId="7" fillId="5" borderId="0" xfId="0" applyAlignment="1">
      <x:alignment horizontal="left" vertical="center"/>
    </x:xf>
    <x:xf numFmtId="0" fontId="0" fillId="0" borderId="0" xfId="0" applyAlignment="1"/>
  </x:cellXfs>
  <x:cellStyles count="1">
    <x:cellStyle name="Normal" xfId="0"/>
  </x:cellStyles>
  <x:dxfs count="2">
    <x:dxf>
      <x:font>
        <x:b/>
        <x:color rgb="009C0006"/>
      </x:font>
      <x:fill>
        <x:patternFill>
          <x:bgColor rgb="00FDE9E7"/>
        </x:patternFill>
      </x:fill>
    </x:dxf>
    <x:dxf>
      <x:font>
        <x:b/>
        <x:color rgb="001F1F1F"/>
      </x:font>
      <x:fill>
        <x:patternFill>
          <x:bgColor rgb="00E2F0D9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2e57a94b04cd40f3" /><Relationship Type="http://schemas.openxmlformats.org/officeDocument/2006/relationships/theme" Target="/xl/theme/theme1.xml" Id="R38d986680dfd494b" /><Relationship Type="http://schemas.openxmlformats.org/officeDocument/2006/relationships/sharedStrings" Target="/xl/sharedStrings.xml" Id="Re178a0c4452b44bc" /><Relationship Type="http://schemas.openxmlformats.org/officeDocument/2006/relationships/worksheet" Target="/xl/worksheets/sheet1.xml" Id="Rc50dacd111ad4d1f" /><Relationship Type="http://schemas.microsoft.com/office/2017/10/relationships/person" Target="/xl/persons/person.xml" Id="R81d23c0218be48ae" /></Relationships>
</file>

<file path=xl/persons/person.xml><?xml version="1.0" encoding="utf-8"?>
<xltc:personList xmlns:xltc="http://schemas.microsoft.com/office/spreadsheetml/2018/threadedcomments">
  <xltc:person displayName="OpenAI" id="{31C0A8EC-F777-286E-77CF-0602D2972FDE}"/>
</xltc:personLis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comments" Target="/xl/comments1.xml" Id="R1436c49a00ca4727" /><Relationship Type="http://schemas.openxmlformats.org/officeDocument/2006/relationships/vmlDrawing" Target="/xl/drawings/vmldrawing.vml" Id="Rb6b5b3b6594b48ec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baseColWidth="8" defaultRowHeight="15"/>
  <x:cols>
    <x:col min="1" max="1" width="4" customWidth="1"/>
    <x:col min="2" max="2" width="30" customWidth="1"/>
    <x:col min="3" max="3" width="4" customWidth="1"/>
    <x:col min="4" max="4" width="16" customWidth="1"/>
    <x:col min="5" max="5" width="4" customWidth="1"/>
    <x:col min="6" max="6" width="30" customWidth="1"/>
    <x:col min="7" max="7" width="4" customWidth="1"/>
    <x:col min="8" max="8" width="16" customWidth="1"/>
    <x:col min="9" max="9" width="4" customWidth="1"/>
  </x:cols>
  <x:sheetData>
    <x:row r="1" ht="21" customHeight="1"/>
    <x:row r="2" ht="28" customHeight="1">
      <x:c r="B2" s="20" t="inlineStr">
        <x:is>
          <x:t xml:space="preserve">GuV-Vorlage (Gewinn- und Verlustrechnung)</x:t>
        </x:is>
      </x:c>
      <x:c r="C2" s="21" t="n"/>
      <x:c r="D2" s="21" t="n"/>
      <x:c r="E2" s="21" t="n"/>
      <x:c r="F2" s="21" t="n"/>
      <x:c r="G2" s="21" t="n"/>
      <x:c r="H2" s="21" t="n"/>
    </x:row>
    <x:row r="3" ht="20" customHeight="1">
      <x:c r="F3" s="3" t="inlineStr">
        <x:is>
          <x:t xml:space="preserve">Gewinn- und Verlustrechnung</x:t>
        </x:is>
      </x:c>
    </x:row>
    <x:row r="4" ht="21" customHeight="1">
      <x:c r="B4" s="4" t="inlineStr">
        <x:is>
          <x:t xml:space="preserve">Unternehmen</x:t>
        </x:is>
      </x:c>
      <x:c r="F4" s="4" t="inlineStr">
        <x:is>
          <x:t xml:space="preserve">Berichtszeitraum</x:t>
        </x:is>
      </x:c>
    </x:row>
    <x:row r="5" ht="21" customHeight="1">
      <x:c r="B5" s="5" t="inlineStr">
        <x:is>
          <x:t xml:space="preserve">Beispiel GmbH</x:t>
        </x:is>
      </x:c>
      <x:c r="C5" s="22" t="n"/>
      <x:c r="D5" s="23" t="n"/>
      <x:c r="F5" s="6" t="inlineStr">
        <x:is>
          <x:t xml:space="preserve">Startdatum</x:t>
        </x:is>
      </x:c>
      <x:c r="H5" s="6" t="inlineStr">
        <x:is>
          <x:t xml:space="preserve">Enddatum</x:t>
        </x:is>
      </x:c>
    </x:row>
    <x:row r="6" ht="21" customHeight="1">
      <x:c r="F6" s="24" t="inlineStr">
        <x:is>
          <x:t xml:space="preserve">01.01.2025</x:t>
        </x:is>
      </x:c>
      <x:c r="G6" s="8" t="inlineStr">
        <x:is>
          <x:t xml:space="preserve">bis</x:t>
        </x:is>
      </x:c>
      <x:c r="H6" s="24" t="inlineStr">
        <x:is>
          <x:t xml:space="preserve">31.12.2025</x:t>
        </x:is>
      </x:c>
    </x:row>
    <x:row r="7" ht="21" customHeight="1"/>
    <x:row r="8" ht="22" customHeight="1">
      <x:c r="B8" s="9" t="inlineStr">
        <x:is>
          <x:t xml:space="preserve">Erträge</x:t>
        </x:is>
      </x:c>
      <x:c r="C8" s="21" t="n"/>
      <x:c r="D8" s="21" t="n"/>
      <x:c r="F8" s="9" t="inlineStr">
        <x:is>
          <x:t xml:space="preserve">Betriebliche Aufwendungen</x:t>
        </x:is>
      </x:c>
      <x:c r="G8" s="21" t="n"/>
      <x:c r="H8" s="21" t="n"/>
    </x:row>
    <x:row r="9" ht="21" customHeight="1">
      <x:c r="B9" s="10" t="inlineStr">
        <x:is>
          <x:t xml:space="preserve">inkl. Retouren, Rabatte und sonstiger Erlösschmälerungen</x:t>
        </x:is>
      </x:c>
      <x:c r="F9" s="11" t="inlineStr">
        <x:is>
          <x:t xml:space="preserve">Löhne und Gehälter</x:t>
        </x:is>
      </x:c>
      <x:c r="H9" s="25" t="n">
        <x:v>28000</x:v>
      </x:c>
    </x:row>
    <x:row r="10" ht="21" customHeight="1">
      <x:c r="B10" s="11" t="inlineStr">
        <x:is>
          <x:t xml:space="preserve">Umsatzerlöse</x:t>
        </x:is>
      </x:c>
      <x:c r="D10" s="25" t="n">
        <x:v>125000</x:v>
      </x:c>
      <x:c r="F10" s="11" t="inlineStr">
        <x:is>
          <x:t xml:space="preserve">Miete / Pacht</x:t>
        </x:is>
      </x:c>
      <x:c r="H10" s="25" t="n">
        <x:v>9600</x:v>
      </x:c>
    </x:row>
    <x:row r="11" ht="21" customHeight="1">
      <x:c r="B11" s="11" t="inlineStr">
        <x:is>
          <x:t xml:space="preserve">Sonstige betriebliche Erträge</x:t>
        </x:is>
      </x:c>
      <x:c r="D11" s="25" t="n">
        <x:v>18000</x:v>
      </x:c>
      <x:c r="F11" s="11" t="inlineStr">
        <x:is>
          <x:t xml:space="preserve">Nebenkosten</x:t>
        </x:is>
      </x:c>
      <x:c r="H11" s="25" t="n">
        <x:v>2400</x:v>
      </x:c>
    </x:row>
    <x:row r="12" ht="21" customHeight="1">
      <x:c r="B12" s="11" t="inlineStr">
        <x:is>
          <x:t xml:space="preserve">Erlösschmälerungen (negativ eingeben)</x:t>
        </x:is>
      </x:c>
      <x:c r="D12" s="25" t="n">
        <x:v>-4500</x:v>
      </x:c>
      <x:c r="F12" s="11" t="inlineStr">
        <x:is>
          <x:t xml:space="preserve">Büromaterial</x:t>
        </x:is>
      </x:c>
      <x:c r="H12" s="25" t="n">
        <x:v>950</x:v>
      </x:c>
    </x:row>
    <x:row r="13" ht="21" customHeight="1">
      <x:c r="B13" s="13" t="inlineStr">
        <x:is>
          <x:t xml:space="preserve">Gesamterträge</x:t>
        </x:is>
      </x:c>
      <x:c r="D13" s="26">
        <x:f>SUM(D10:D12)</x:f>
        <x:v>138500</x:v>
      </x:c>
      <x:c r="F13" s="11" t="inlineStr">
        <x:is>
          <x:t xml:space="preserve">Telefon / Internet</x:t>
        </x:is>
      </x:c>
      <x:c r="H13" s="25" t="n">
        <x:v>1200</x:v>
      </x:c>
    </x:row>
    <x:row r="14" ht="21" customHeight="1">
      <x:c r="F14" s="11" t="inlineStr">
        <x:is>
          <x:t xml:space="preserve">Reisen</x:t>
        </x:is>
      </x:c>
      <x:c r="H14" s="25" t="n">
        <x:v>1800</x:v>
      </x:c>
    </x:row>
    <x:row r="15" ht="22" customHeight="1">
      <x:c r="B15" s="15" t="inlineStr">
        <x:is>
          <x:t xml:space="preserve">Wareneinsatz / direkte Kosten</x:t>
        </x:is>
      </x:c>
      <x:c r="C15" s="21" t="n"/>
      <x:c r="D15" s="21" t="n"/>
      <x:c r="F15" s="11" t="inlineStr">
        <x:is>
          <x:t xml:space="preserve">Versicherungen</x:t>
        </x:is>
      </x:c>
      <x:c r="H15" s="25" t="n">
        <x:v>3200</x:v>
      </x:c>
    </x:row>
    <x:row r="16" ht="21" customHeight="1">
      <x:c r="B16" s="11" t="inlineStr">
        <x:is>
          <x:t xml:space="preserve">Material- / Wareneinsatz</x:t>
        </x:is>
      </x:c>
      <x:c r="D16" s="25" t="n">
        <x:v>48000</x:v>
      </x:c>
      <x:c r="F16" s="11" t="inlineStr">
        <x:is>
          <x:t xml:space="preserve">Zinsen und Gebühren</x:t>
        </x:is>
      </x:c>
      <x:c r="H16" s="25" t="n">
        <x:v>650</x:v>
      </x:c>
    </x:row>
    <x:row r="17" ht="21" customHeight="1">
      <x:c r="B17" s="11" t="inlineStr">
        <x:is>
          <x:t xml:space="preserve">Direkte Fremdleistungen</x:t>
        </x:is>
      </x:c>
      <x:c r="D17" s="25" t="n">
        <x:v>12000</x:v>
      </x:c>
      <x:c r="F17" s="11" t="inlineStr">
        <x:is>
          <x:t xml:space="preserve">Abschreibungen</x:t>
        </x:is>
      </x:c>
      <x:c r="H17" s="25" t="n">
        <x:v>5200</x:v>
      </x:c>
    </x:row>
    <x:row r="18" ht="21" customHeight="1">
      <x:c r="B18" s="11" t="inlineStr">
        <x:is>
          <x:t xml:space="preserve">Sonstige direkte Kosten</x:t>
        </x:is>
      </x:c>
      <x:c r="D18" s="25" t="n">
        <x:v>3500</x:v>
      </x:c>
      <x:c r="F18" s="11" t="inlineStr">
        <x:is>
          <x:t xml:space="preserve">Steuern</x:t>
        </x:is>
      </x:c>
      <x:c r="H18" s="25" t="n">
        <x:v>4100</x:v>
      </x:c>
    </x:row>
    <x:row r="19" ht="21" customHeight="1">
      <x:c r="B19" s="13" t="inlineStr">
        <x:is>
          <x:t xml:space="preserve">Gesamte direkte Kosten</x:t>
        </x:is>
      </x:c>
      <x:c r="D19" s="26">
        <x:f>SUM(D16:D18)</x:f>
        <x:v>63500</x:v>
      </x:c>
      <x:c r="F19" s="11" t="inlineStr">
        <x:is>
          <x:t xml:space="preserve">Sonstige Betriebskosten</x:t>
        </x:is>
      </x:c>
      <x:c r="H19" s="25" t="n">
        <x:v>1900</x:v>
      </x:c>
    </x:row>
    <x:row r="20" ht="21" customHeight="1">
      <x:c r="F20" s="13" t="inlineStr">
        <x:is>
          <x:t xml:space="preserve">Gesamtaufwand</x:t>
        </x:is>
      </x:c>
      <x:c r="H20" s="26">
        <x:f>SUM(H9:H19)</x:f>
        <x:v>59000</x:v>
      </x:c>
    </x:row>
    <x:row r="21" ht="21" customHeight="1">
      <x:c r="B21" s="16" t="inlineStr">
        <x:is>
          <x:t xml:space="preserve">Bruttogewinn</x:t>
        </x:is>
      </x:c>
      <x:c r="C21" s="21" t="n"/>
      <x:c r="D21" s="21" t="n"/>
    </x:row>
    <x:row r="22" ht="21" customHeight="1">
      <x:c r="B22" s="17" t="inlineStr">
        <x:is>
          <x:t xml:space="preserve">Gesamterträge minus direkte Kosten</x:t>
        </x:is>
      </x:c>
      <x:c r="D22" s="27">
        <x:f>D13-D19</x:f>
        <x:v>75000</x:v>
      </x:c>
      <x:c r="F22" s="16" t="inlineStr">
        <x:is>
          <x:t xml:space="preserve">Jahresüberschuss / -fehlbetrag</x:t>
        </x:is>
      </x:c>
      <x:c r="G22" s="21" t="n"/>
      <x:c r="H22" s="21" t="n"/>
    </x:row>
    <x:row r="23" ht="24" customHeight="1">
      <x:c r="F23" s="17" t="inlineStr">
        <x:is>
          <x:t xml:space="preserve">Bruttogewinn minus Gesamtaufwand</x:t>
        </x:is>
      </x:c>
      <x:c r="H23" s="27">
        <x:f>D22-H20</x:f>
        <x:v>16000</x:v>
      </x:c>
    </x:row>
    <x:row r="24" ht="21" customHeight="1"/>
    <x:row r="25" ht="18" customHeight="1">
      <x:c r="B25" s="28" t="inlineStr">
        <x:is>
          <x:t xml:space="preserve">Beispieldaten editierbar.</x:t>
        </x:is>
      </x:c>
      <x:c r="C25" s="29" t="n"/>
      <x:c r="D25" s="29" t="n"/>
      <x:c r="F25" s="28" t="inlineStr">
        <x:is>
          <x:t xml:space="preserve">Formeln bereits hinterlegt.</x:t>
        </x:is>
      </x:c>
      <x:c r="G25" s="29" t="n"/>
      <x:c r="H25" s="29" t="n"/>
    </x:row>
    <x:row r="26" ht="21" customHeight="1"/>
    <x:row r="27" ht="21" customHeight="1"/>
    <x:row r="28" ht="21" customHeight="1"/>
    <x:row r="29" ht="21" customHeight="1"/>
    <x:row r="30" ht="21" customHeight="1"/>
  </x:sheetData>
  <x:mergeCells>
    <x:mergeCell ref="F11:G11"/>
    <x:mergeCell ref="B16:C16"/>
    <x:mergeCell ref="F10:G10"/>
    <x:mergeCell ref="F16:G16"/>
    <x:mergeCell ref="B8:D8"/>
    <x:mergeCell ref="F19:G19"/>
    <x:mergeCell ref="F8:H8"/>
    <x:mergeCell ref="B22:C22"/>
    <x:mergeCell ref="B18:C18"/>
    <x:mergeCell ref="B12:C12"/>
    <x:mergeCell ref="F12:G12"/>
    <x:mergeCell ref="F22:H22"/>
    <x:mergeCell ref="B11:C11"/>
    <x:mergeCell ref="F15:G15"/>
    <x:mergeCell ref="F20:G20"/>
    <x:mergeCell ref="F18:G18"/>
    <x:mergeCell ref="B9:D9"/>
    <x:mergeCell ref="B17:C17"/>
    <x:mergeCell ref="B15:D15"/>
    <x:mergeCell ref="F17:G17"/>
    <x:mergeCell ref="B13:C13"/>
    <x:mergeCell ref="B5:D5"/>
    <x:mergeCell ref="B19:C19"/>
    <x:mergeCell ref="B4:D4"/>
    <x:mergeCell ref="B10:C10"/>
    <x:mergeCell ref="F23:G23"/>
    <x:mergeCell ref="F4:H4"/>
    <x:mergeCell ref="B2:H2"/>
    <x:mergeCell ref="F13:G13"/>
    <x:mergeCell ref="B25:D25"/>
    <x:mergeCell ref="F9:G9"/>
    <x:mergeCell ref="F25:H25"/>
    <x:mergeCell ref="B21:D21"/>
    <x:mergeCell ref="F14:G14"/>
    <x:mergeCell ref="F3:H3"/>
  </x:mergeCells>
  <x:conditionalFormatting sqref="H23:H23">
    <x:cfRule type="cellIs" dxfId="0" priority="1" operator="lessThan">
      <x:formula>0</x:formula>
    </x:cfRule>
    <x:cfRule type="cellIs" dxfId="1" priority="2" operator="greaterThanOrEqual">
      <x:formula>0</x:formula>
    </x:cfRule>
  </x:conditionalFormatting>
  <x:pageMargins left="0.7" right="0.7" top="0.75" bottom="0.75" header="0.3" footer="0.3"/>
  <x:legacyDrawing xmlns:r="http://schemas.openxmlformats.org/officeDocument/2006/relationships" r:id="Rb6b5b3b6594b48ec"/>
</x:worksheet>
</file>