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1d7ef67f79438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tschrift" sheetId="1" r:id="Rd0619e75de244b6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dd.mm.yyyy"/>
    <x:numFmt numFmtId="201" formatCode="0.00"/>
    <x:numFmt numFmtId="202" formatCode="#,##0.00 €"/>
    <x:numFmt numFmtId="203" formatCode="0%"/>
  </x:numFmts>
  <x:fonts count="15">
    <x:font>
      <x:sz val="11"/>
      <x:name val="Carlito"/>
    </x:font>
    <x:font>
      <x:sz val="10"/>
      <x:color rgb="263238"/>
      <x:name val="Calibri"/>
    </x:font>
    <x:font>
      <x:b/>
      <x:sz val="28"/>
      <x:color rgb="00484E"/>
      <x:name val="Calibri"/>
    </x:font>
    <x:font>
      <x:i/>
      <x:sz val="11"/>
      <x:color rgb="1F415A"/>
      <x:name val="Calibri"/>
    </x:font>
    <x:font>
      <x:sz val="9"/>
      <x:color rgb="5F6B73"/>
      <x:name val="Carlito"/>
    </x:font>
    <x:font>
      <x:b/>
      <x:sz val="11"/>
      <x:color rgb="FFFFFF"/>
      <x:name val="Carlito"/>
    </x:font>
    <x:font>
      <x:sz val="11"/>
      <x:color rgb="263238"/>
      <x:name val="Carlito"/>
    </x:font>
    <x:font>
      <x:b/>
      <x:sz val="11"/>
      <x:color rgb="1F415A"/>
      <x:name val="Carlito"/>
    </x:font>
    <x:font>
      <x:b/>
      <x:sz val="14"/>
      <x:color rgb="00484E"/>
      <x:name val="Carlito"/>
    </x:font>
    <x:font>
      <x:sz val="10"/>
      <x:color rgb="263238"/>
      <x:name val="Carlito"/>
    </x:font>
    <x:font>
      <x:sz val="11"/>
      <x:color rgb="5F6B73"/>
      <x:name val="Carlito"/>
    </x:font>
    <x:font>
      <x:b/>
      <x:sz val="11"/>
      <x:color rgb="263238"/>
      <x:name val="Carlito"/>
    </x:font>
    <x:font>
      <x:sz val="9"/>
      <x:color rgb="263238"/>
      <x:name val="Carlito"/>
    </x:font>
    <x:font>
      <x:b/>
      <x:sz val="10"/>
      <x:color rgb="263238"/>
      <x:name val="Carlito"/>
    </x:font>
    <x:font>
      <x:sz val="8"/>
      <x:color rgb="5F6B7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3F6F7"/>
      </x:patternFill>
    </x:fill>
    <x:fill>
      <x:patternFill patternType="solid">
        <x:fgColor rgb="00484E"/>
      </x:patternFill>
    </x:fill>
    <x:fill>
      <x:patternFill patternType="solid">
        <x:fgColor rgb="E8EEF0"/>
      </x:patternFill>
    </x:fill>
    <x:fill>
      <x:patternFill patternType="solid">
        <x:fgColor rgb="FFFFFF"/>
      </x:patternFill>
    </x:fill>
  </x:fills>
  <x:borders count="68">
    <x:border/>
    <x:border/>
    <x:border>
      <x:left style="thin">
        <x:color rgb="1F415A"/>
      </x:left>
      <x:top style="thin">
        <x:color rgb="1F415A"/>
      </x:top>
    </x:border>
    <x:border>
      <x:top style="thin">
        <x:color rgb="1F415A"/>
      </x:top>
    </x:border>
    <x:border>
      <x:right style="thin">
        <x:color rgb="1F415A"/>
      </x:right>
      <x:top style="thin">
        <x:color rgb="1F415A"/>
      </x:top>
    </x:border>
    <x:border>
      <x:left style="thin">
        <x:color rgb="1F415A"/>
      </x:left>
    </x:border>
    <x:border>
      <x:right style="thin">
        <x:color rgb="1F415A"/>
      </x:right>
    </x:border>
    <x:border>
      <x:left style="thin">
        <x:color rgb="1F415A"/>
      </x:left>
      <x:bottom style="thin">
        <x:color rgb="1F415A"/>
      </x:bottom>
    </x:border>
    <x:border>
      <x:bottom style="thin">
        <x:color rgb="1F415A"/>
      </x:bottom>
    </x:border>
    <x:border>
      <x:right style="thin">
        <x:color rgb="1F415A"/>
      </x:right>
      <x:bottom style="thin">
        <x:color rgb="1F415A"/>
      </x:bottom>
    </x:border>
    <x:border>
      <x:left style="thin">
        <x:color rgb="1F415A"/>
      </x:left>
      <x:top style="thin">
        <x:color rgb="1F415A"/>
      </x:top>
    </x:border>
    <x:border>
      <x:top style="thin">
        <x:color rgb="1F415A"/>
      </x:top>
    </x:border>
    <x:border>
      <x:right style="thin">
        <x:color rgb="1F415A"/>
      </x:right>
      <x:top style="thin">
        <x:color rgb="1F415A"/>
      </x:top>
    </x:border>
    <x:border>
      <x:left style="thin">
        <x:color rgb="1F415A"/>
      </x:left>
    </x:border>
    <x:border>
      <x:right style="thin">
        <x:color rgb="1F415A"/>
      </x:right>
    </x:border>
    <x:border>
      <x:left style="thin">
        <x:color rgb="1F415A"/>
      </x:left>
      <x:bottom style="thin">
        <x:color rgb="1F415A"/>
      </x:bottom>
    </x:border>
    <x:border>
      <x:bottom style="thin">
        <x:color rgb="1F415A"/>
      </x:bottom>
    </x:border>
    <x:border>
      <x:right style="thin">
        <x:color rgb="1F415A"/>
      </x:right>
      <x:bottom style="thin">
        <x:color rgb="1F415A"/>
      </x:bottom>
    </x:border>
    <x:border>
      <x:left style="thin">
        <x:color rgb="00484E"/>
      </x:left>
      <x:top style="thin">
        <x:color rgb="00484E"/>
      </x:top>
      <x:bottom style="thin">
        <x:color rgb="00484E"/>
      </x:bottom>
    </x:border>
    <x:border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00484E"/>
      </x:left>
      <x:top style="thin">
        <x:color rgb="00484E"/>
      </x:top>
      <x:bottom style="thin">
        <x:color rgb="00484E"/>
      </x:bottom>
    </x:border>
    <x:border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D8DEE4"/>
      </x:left>
      <x:top style="thin">
        <x:color rgb="D8DEE4"/>
      </x:top>
      <x:bottom style="thin">
        <x:color rgb="D8DEE4"/>
      </x:bottom>
    </x:border>
    <x:border>
      <x:right style="thin">
        <x:color rgb="D8DEE4"/>
      </x:right>
      <x:top style="thin">
        <x:color rgb="D8DEE4"/>
      </x:top>
      <x:bottom style="thin">
        <x:color rgb="D8DEE4"/>
      </x:bottom>
    </x:border>
    <x:border>
      <x:left style="thin">
        <x:color rgb="D8DEE4"/>
      </x:left>
      <x:top style="thin">
        <x:color rgb="D8DEE4"/>
      </x:top>
      <x:bottom style="thin">
        <x:color rgb="D8DEE4"/>
      </x:bottom>
    </x:border>
    <x:border>
      <x:right style="thin">
        <x:color rgb="D8DEE4"/>
      </x:right>
      <x:top style="thin">
        <x:color rgb="D8DEE4"/>
      </x:top>
      <x:bottom style="thin">
        <x:color rgb="D8DEE4"/>
      </x:bottom>
    </x:border>
    <x:border>
      <x:top style="thin">
        <x:color rgb="00484E"/>
      </x:top>
      <x:bottom style="thin">
        <x:color rgb="00484E"/>
      </x:bottom>
    </x:border>
    <x:border>
      <x:top style="thin">
        <x:color rgb="00484E"/>
      </x:top>
      <x:bottom style="thin">
        <x:color rgb="00484E"/>
      </x:bottom>
    </x:border>
    <x:border>
      <x:left style="thin">
        <x:color rgb="D8DEE4"/>
      </x:left>
      <x:right style="thin">
        <x:color rgb="D8DEE4"/>
      </x:right>
      <x:top style="thin">
        <x:color rgb="D8DEE4"/>
      </x:top>
      <x:bottom style="thin">
        <x:color rgb="D8DEE4"/>
      </x:bottom>
    </x:border>
    <x:border>
      <x:left style="thin">
        <x:color rgb="D8DEE4"/>
      </x:left>
      <x:right style="thin">
        <x:color rgb="D8DEE4"/>
      </x:right>
      <x:top style="thin">
        <x:color rgb="D8DEE4"/>
      </x:top>
      <x:bottom style="thin">
        <x:color rgb="D8DEE4"/>
      </x:bottom>
    </x:border>
    <x:border>
      <x:left style="thin">
        <x:color rgb="00484E"/>
      </x:left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00484E"/>
      </x:left>
      <x:right style="thin">
        <x:color rgb="00484E"/>
      </x:right>
      <x:top style="thin">
        <x:color rgb="00484E"/>
      </x:top>
      <x:bottom style="thin">
        <x:color rgb="00484E"/>
      </x:bottom>
    </x:border>
    <x:border>
      <x:top style="thin">
        <x:color rgb="D8DEE4"/>
      </x:top>
      <x:bottom style="thin">
        <x:color rgb="D8DEE4"/>
      </x:bottom>
    </x:border>
    <x:border>
      <x:top style="thin">
        <x:color rgb="D8DEE4"/>
      </x:top>
      <x:bottom style="thin">
        <x:color rgb="D8DEE4"/>
      </x:bottom>
    </x:border>
    <x:border>
      <x:left style="thin">
        <x:color rgb="D8DEE4"/>
      </x:left>
      <x:top style="thin">
        <x:color rgb="D8DEE4"/>
      </x:top>
    </x:border>
    <x:border>
      <x:top style="thin">
        <x:color rgb="D8DEE4"/>
      </x:top>
    </x:border>
    <x:border>
      <x:right style="thin">
        <x:color rgb="D8DEE4"/>
      </x:right>
      <x:top style="thin">
        <x:color rgb="D8DEE4"/>
      </x:top>
    </x:border>
    <x:border>
      <x:left style="thin">
        <x:color rgb="D8DEE4"/>
      </x:left>
      <x:bottom style="thin">
        <x:color rgb="D8DEE4"/>
      </x:bottom>
    </x:border>
    <x:border>
      <x:bottom style="thin">
        <x:color rgb="D8DEE4"/>
      </x:bottom>
    </x:border>
    <x:border>
      <x:right style="thin">
        <x:color rgb="D8DEE4"/>
      </x:right>
      <x:bottom style="thin">
        <x:color rgb="D8DEE4"/>
      </x:bottom>
    </x:border>
    <x:border>
      <x:left style="thin">
        <x:color rgb="D8DEE4"/>
      </x:left>
      <x:top style="thin">
        <x:color rgb="D8DEE4"/>
      </x:top>
    </x:border>
    <x:border>
      <x:top style="thin">
        <x:color rgb="D8DEE4"/>
      </x:top>
    </x:border>
    <x:border>
      <x:right style="thin">
        <x:color rgb="D8DEE4"/>
      </x:right>
      <x:top style="thin">
        <x:color rgb="D8DEE4"/>
      </x:top>
    </x:border>
    <x:border>
      <x:left style="thin">
        <x:color rgb="D8DEE4"/>
      </x:left>
      <x:bottom style="thin">
        <x:color rgb="D8DEE4"/>
      </x:bottom>
    </x:border>
    <x:border>
      <x:bottom style="thin">
        <x:color rgb="D8DEE4"/>
      </x:bottom>
    </x:border>
    <x:border>
      <x:right style="thin">
        <x:color rgb="D8DEE4"/>
      </x:right>
      <x:bottom style="thin">
        <x:color rgb="D8DEE4"/>
      </x:bottom>
    </x:border>
    <x:border>
      <x:left style="thin">
        <x:color rgb="ECEFF1"/>
      </x:left>
      <x:top style="thin">
        <x:color rgb="ECEFF1"/>
      </x:top>
    </x:border>
    <x:border>
      <x:top style="thin">
        <x:color rgb="ECEFF1"/>
      </x:top>
    </x:border>
    <x:border>
      <x:left style="thin">
        <x:color rgb="1F415A"/>
      </x:left>
      <x:top style="thin">
        <x:color rgb="ECEFF1"/>
      </x:top>
    </x:border>
    <x:border>
      <x:right style="thin">
        <x:color rgb="ECEFF1"/>
      </x:right>
      <x:top style="thin">
        <x:color rgb="ECEFF1"/>
      </x:top>
    </x:border>
    <x:border>
      <x:left style="thin">
        <x:color rgb="ECEFF1"/>
      </x:left>
    </x:border>
    <x:border>
      <x:right style="thin">
        <x:color rgb="ECEFF1"/>
      </x:right>
    </x:border>
    <x:border>
      <x:right style="thin">
        <x:color rgb="ECEFF1"/>
      </x:right>
      <x:bottom style="thin">
        <x:color rgb="1F415A"/>
      </x:bottom>
    </x:border>
    <x:border>
      <x:left style="thin">
        <x:color rgb="ECEFF1"/>
      </x:left>
      <x:top style="thin">
        <x:color rgb="00484E"/>
      </x:top>
      <x:bottom style="thin">
        <x:color rgb="00484E"/>
      </x:bottom>
    </x:border>
    <x:border>
      <x:right style="thin">
        <x:color rgb="ECEFF1"/>
      </x:right>
      <x:top style="thin">
        <x:color rgb="00484E"/>
      </x:top>
      <x:bottom style="thin">
        <x:color rgb="00484E"/>
      </x:bottom>
    </x:border>
    <x:border>
      <x:left style="thin">
        <x:color rgb="ECEFF1"/>
      </x:left>
      <x:top style="thin">
        <x:color rgb="D8DEE4"/>
      </x:top>
      <x:bottom style="thin">
        <x:color rgb="D8DEE4"/>
      </x:bottom>
    </x:border>
    <x:border>
      <x:right style="thin">
        <x:color rgb="ECEFF1"/>
      </x:right>
      <x:top style="thin">
        <x:color rgb="D8DEE4"/>
      </x:top>
      <x:bottom style="thin">
        <x:color rgb="D8DEE4"/>
      </x:bottom>
    </x:border>
    <x:border>
      <x:left style="thin">
        <x:color rgb="ECEFF1"/>
      </x:left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00484E"/>
      </x:left>
      <x:right style="thin">
        <x:color rgb="ECEFF1"/>
      </x:right>
      <x:top style="thin">
        <x:color rgb="00484E"/>
      </x:top>
      <x:bottom style="thin">
        <x:color rgb="00484E"/>
      </x:bottom>
    </x:border>
    <x:border>
      <x:left style="thin">
        <x:color rgb="ECEFF1"/>
      </x:left>
      <x:right style="thin">
        <x:color rgb="D8DEE4"/>
      </x:right>
      <x:top style="thin">
        <x:color rgb="D8DEE4"/>
      </x:top>
      <x:bottom style="thin">
        <x:color rgb="D8DEE4"/>
      </x:bottom>
    </x:border>
    <x:border>
      <x:left style="thin">
        <x:color rgb="D8DEE4"/>
      </x:left>
      <x:right style="thin">
        <x:color rgb="ECEFF1"/>
      </x:right>
      <x:top style="thin">
        <x:color rgb="D8DEE4"/>
      </x:top>
      <x:bottom style="thin">
        <x:color rgb="D8DEE4"/>
      </x:bottom>
    </x:border>
    <x:border>
      <x:left style="thin">
        <x:color rgb="ECEFF1"/>
      </x:left>
      <x:top style="thin">
        <x:color rgb="D8DEE4"/>
      </x:top>
    </x:border>
    <x:border>
      <x:right style="thin">
        <x:color rgb="ECEFF1"/>
      </x:right>
      <x:top style="thin">
        <x:color rgb="D8DEE4"/>
      </x:top>
    </x:border>
    <x:border>
      <x:left style="thin">
        <x:color rgb="ECEFF1"/>
      </x:left>
      <x:bottom style="thin">
        <x:color rgb="D8DEE4"/>
      </x:bottom>
    </x:border>
    <x:border>
      <x:right style="thin">
        <x:color rgb="ECEFF1"/>
      </x:right>
      <x:bottom style="thin">
        <x:color rgb="D8DEE4"/>
      </x:bottom>
    </x:border>
    <x:border>
      <x:left style="thin">
        <x:color rgb="ECEFF1"/>
      </x:left>
      <x:bottom style="thin">
        <x:color rgb="ECEFF1"/>
      </x:bottom>
    </x:border>
    <x:border>
      <x:bottom style="thin">
        <x:color rgb="ECEFF1"/>
      </x:bottom>
    </x:border>
    <x:border>
      <x:right style="thin">
        <x:color rgb="ECEFF1"/>
      </x:right>
      <x:bottom style="thin">
        <x:color rgb="ECEFF1"/>
      </x:bottom>
    </x:border>
  </x:borders>
  <x:cellStyleXfs count="1">
    <x:xf numFmtId="0" fontId="0" fillId="0" borderId="0"/>
  </x:cellStyleXfs>
  <x:cellXfs count="323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vertical="center"/>
    </x:xf>
    <x:xf numFmtId="0" fontId="1" fillId="0" borderId="1" xfId="0" applyNumberFormat="1" applyFont="1" applyFill="1" applyBorder="1" applyAlignment="1">
      <x:alignment vertical="center"/>
    </x:xf>
    <x:xf numFmtId="0" fontId="1" fillId="0" borderId="0" xfId="0" applyNumberFormat="1" applyFont="1" applyFill="1" applyBorder="1" applyAlignment="1">
      <x:alignment vertical="center" wrapText="0"/>
    </x:xf>
    <x:xf numFmtId="0" fontId="1" fillId="0" borderId="1" xfId="0" applyNumberFormat="1" applyFont="1" applyFill="1" applyBorder="1" applyAlignment="1">
      <x:alignment vertical="center" wrapText="0"/>
    </x:xf>
    <x:xf numFmtId="0" fontId="2" fillId="0" borderId="0" xfId="0" applyNumberFormat="1" applyFont="1" applyFill="1" applyBorder="1" applyAlignment="1">
      <x:alignment vertical="center" wrapText="0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horizontal="left" vertical="center" wrapText="0"/>
    </x:xf>
    <x:xf numFmtId="0" fontId="2" fillId="0" borderId="0" xfId="0" applyNumberFormat="1" applyFont="1" applyFill="1" applyBorder="1" applyAlignment="1">
      <x:alignment horizontal="left"/>
    </x:xf>
    <x:xf numFmtId="0" fontId="2" fillId="0" borderId="0" xfId="0" applyNumberFormat="1" applyFont="1" applyFill="1" applyBorder="1" applyAlignment="1">
      <x:alignment horizontal="left" vertical="center"/>
    </x:xf>
    <x:xf numFmtId="0" fontId="2" fillId="0" borderId="1" xfId="0" applyNumberFormat="1" applyFont="1" applyFill="1" applyBorder="1" applyAlignment="1">
      <x:alignment vertical="center" wrapText="0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horizontal="left" vertical="center" wrapText="0"/>
    </x:xf>
    <x:xf numFmtId="0" fontId="2" fillId="0" borderId="1" xfId="0" applyNumberFormat="1" applyFont="1" applyFill="1" applyBorder="1" applyAlignment="1">
      <x:alignment horizontal="left"/>
    </x:xf>
    <x:xf numFmtId="0" fontId="2" fillId="0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vertical="center" wrapText="0"/>
    </x:xf>
    <x:xf numFmtId="0" fontId="0" fillId="2" borderId="0" xfId="0" applyNumberFormat="1" applyFont="1" applyFill="1" applyBorder="1"/>
    <x:xf numFmtId="0" fontId="3" fillId="2" borderId="0" xfId="0" applyNumberFormat="1" applyFont="1" applyFill="1" applyBorder="1" applyAlignment="1">
      <x:alignment vertical="center" wrapText="0"/>
    </x:xf>
    <x:xf numFmtId="0" fontId="3" fillId="2" borderId="0" xfId="0" applyNumberFormat="1" applyFont="1" applyFill="1" applyBorder="1"/>
    <x:xf numFmtId="0" fontId="3" fillId="2" borderId="2" xfId="0" applyNumberFormat="1" applyFont="1" applyFill="1" applyBorder="1" applyAlignment="1">
      <x:alignment vertical="center" wrapText="0"/>
    </x:xf>
    <x:xf numFmtId="0" fontId="3" fillId="2" borderId="3" xfId="0" applyNumberFormat="1" applyFont="1" applyFill="1" applyBorder="1" applyAlignment="1">
      <x:alignment vertical="center" wrapText="0"/>
    </x:xf>
    <x:xf numFmtId="0" fontId="3" fillId="2" borderId="4" xfId="0" applyNumberFormat="1" applyFont="1" applyFill="1" applyBorder="1" applyAlignment="1">
      <x:alignment vertical="center" wrapText="0"/>
    </x:xf>
    <x:xf numFmtId="0" fontId="3" fillId="2" borderId="5" xfId="0" applyNumberFormat="1" applyFont="1" applyFill="1" applyBorder="1"/>
    <x:xf numFmtId="0" fontId="3" fillId="2" borderId="6" xfId="0" applyNumberFormat="1" applyFont="1" applyFill="1" applyBorder="1"/>
    <x:xf numFmtId="0" fontId="3" fillId="2" borderId="7" xfId="0" applyNumberFormat="1" applyFont="1" applyFill="1" applyBorder="1"/>
    <x:xf numFmtId="0" fontId="3" fillId="2" borderId="8" xfId="0" applyNumberFormat="1" applyFont="1" applyFill="1" applyBorder="1"/>
    <x:xf numFmtId="0" fontId="3" fillId="2" borderId="9" xfId="0" applyNumberFormat="1" applyFont="1" applyFill="1" applyBorder="1"/>
    <x:xf numFmtId="0" fontId="3" fillId="2" borderId="2" xfId="0" applyNumberFormat="1" applyFont="1" applyFill="1" applyBorder="1" applyAlignment="1">
      <x:alignment horizontal="center" vertical="center" wrapText="0"/>
    </x:xf>
    <x:xf numFmtId="0" fontId="3" fillId="2" borderId="3" xfId="0" applyNumberFormat="1" applyFont="1" applyFill="1" applyBorder="1" applyAlignment="1">
      <x:alignment horizontal="center" vertical="center" wrapText="0"/>
    </x:xf>
    <x:xf numFmtId="0" fontId="3" fillId="2" borderId="4" xfId="0" applyNumberFormat="1" applyFont="1" applyFill="1" applyBorder="1" applyAlignment="1">
      <x:alignment horizontal="center" vertical="center" wrapText="0"/>
    </x:xf>
    <x:xf numFmtId="0" fontId="3" fillId="2" borderId="5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/>
    </x:xf>
    <x:xf numFmtId="0" fontId="3" fillId="2" borderId="6" xfId="0" applyNumberFormat="1" applyFont="1" applyFill="1" applyBorder="1" applyAlignment="1">
      <x:alignment horizontal="center"/>
    </x:xf>
    <x:xf numFmtId="0" fontId="3" fillId="2" borderId="7" xfId="0" applyNumberFormat="1" applyFont="1" applyFill="1" applyBorder="1" applyAlignment="1">
      <x:alignment horizontal="center"/>
    </x:xf>
    <x:xf numFmtId="0" fontId="3" fillId="2" borderId="8" xfId="0" applyNumberFormat="1" applyFont="1" applyFill="1" applyBorder="1" applyAlignment="1">
      <x:alignment horizontal="center"/>
    </x:xf>
    <x:xf numFmtId="0" fontId="3" fillId="2" borderId="9" xfId="0" applyNumberFormat="1" applyFont="1" applyFill="1" applyBorder="1" applyAlignment="1">
      <x:alignment horizontal="center"/>
    </x:xf>
    <x:xf numFmtId="0" fontId="3" fillId="2" borderId="5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6" xfId="0" applyNumberFormat="1" applyFont="1" applyFill="1" applyBorder="1" applyAlignment="1">
      <x:alignment horizontal="center" vertical="center"/>
    </x:xf>
    <x:xf numFmtId="0" fontId="3" fillId="2" borderId="7" xfId="0" applyNumberFormat="1" applyFont="1" applyFill="1" applyBorder="1" applyAlignment="1">
      <x:alignment horizontal="center" vertical="center"/>
    </x:xf>
    <x:xf numFmtId="0" fontId="3" fillId="2" borderId="8" xfId="0" applyNumberFormat="1" applyFont="1" applyFill="1" applyBorder="1" applyAlignment="1">
      <x:alignment horizontal="center" vertical="center"/>
    </x:xf>
    <x:xf numFmtId="0" fontId="3" fillId="2" borderId="9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vertical="center" wrapText="0"/>
    </x:xf>
    <x:xf numFmtId="0" fontId="0" fillId="2" borderId="1" xfId="0" applyNumberFormat="1" applyFont="1" applyFill="1" applyBorder="1"/>
    <x:xf numFmtId="0" fontId="3" fillId="2" borderId="1" xfId="0" applyNumberFormat="1" applyFont="1" applyFill="1" applyBorder="1" applyAlignment="1">
      <x:alignment vertical="center" wrapText="0"/>
    </x:xf>
    <x:xf numFmtId="0" fontId="3" fillId="2" borderId="1" xfId="0" applyNumberFormat="1" applyFont="1" applyFill="1" applyBorder="1"/>
    <x:xf numFmtId="0" fontId="3" fillId="2" borderId="10" xfId="0" applyNumberFormat="1" applyFont="1" applyFill="1" applyBorder="1" applyAlignment="1">
      <x:alignment vertical="center" wrapText="0"/>
    </x:xf>
    <x:xf numFmtId="0" fontId="3" fillId="2" borderId="11" xfId="0" applyNumberFormat="1" applyFont="1" applyFill="1" applyBorder="1" applyAlignment="1">
      <x:alignment vertical="center" wrapText="0"/>
    </x:xf>
    <x:xf numFmtId="0" fontId="3" fillId="2" borderId="12" xfId="0" applyNumberFormat="1" applyFont="1" applyFill="1" applyBorder="1" applyAlignment="1">
      <x:alignment vertical="center" wrapText="0"/>
    </x:xf>
    <x:xf numFmtId="0" fontId="3" fillId="2" borderId="13" xfId="0" applyNumberFormat="1" applyFont="1" applyFill="1" applyBorder="1"/>
    <x:xf numFmtId="0" fontId="3" fillId="2" borderId="14" xfId="0" applyNumberFormat="1" applyFont="1" applyFill="1" applyBorder="1"/>
    <x:xf numFmtId="0" fontId="3" fillId="2" borderId="15" xfId="0" applyNumberFormat="1" applyFont="1" applyFill="1" applyBorder="1"/>
    <x:xf numFmtId="0" fontId="3" fillId="2" borderId="16" xfId="0" applyNumberFormat="1" applyFont="1" applyFill="1" applyBorder="1"/>
    <x:xf numFmtId="0" fontId="3" fillId="2" borderId="17" xfId="0" applyNumberFormat="1" applyFont="1" applyFill="1" applyBorder="1"/>
    <x:xf numFmtId="0" fontId="3" fillId="2" borderId="10" xfId="0" applyNumberFormat="1" applyFont="1" applyFill="1" applyBorder="1" applyAlignment="1">
      <x:alignment horizontal="center" vertical="center" wrapText="0"/>
    </x:xf>
    <x:xf numFmtId="0" fontId="3" fillId="2" borderId="11" xfId="0" applyNumberFormat="1" applyFont="1" applyFill="1" applyBorder="1" applyAlignment="1">
      <x:alignment horizontal="center" vertical="center" wrapText="0"/>
    </x:xf>
    <x:xf numFmtId="0" fontId="3" fillId="2" borderId="12" xfId="0" applyNumberFormat="1" applyFont="1" applyFill="1" applyBorder="1" applyAlignment="1">
      <x:alignment horizontal="center" vertical="center" wrapText="0"/>
    </x:xf>
    <x:xf numFmtId="0" fontId="3" fillId="2" borderId="13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3" fillId="2" borderId="14" xfId="0" applyNumberFormat="1" applyFont="1" applyFill="1" applyBorder="1" applyAlignment="1">
      <x:alignment horizontal="center"/>
    </x:xf>
    <x:xf numFmtId="0" fontId="3" fillId="2" borderId="15" xfId="0" applyNumberFormat="1" applyFont="1" applyFill="1" applyBorder="1" applyAlignment="1">
      <x:alignment horizontal="center"/>
    </x:xf>
    <x:xf numFmtId="0" fontId="3" fillId="2" borderId="16" xfId="0" applyNumberFormat="1" applyFont="1" applyFill="1" applyBorder="1" applyAlignment="1">
      <x:alignment horizontal="center"/>
    </x:xf>
    <x:xf numFmtId="0" fontId="3" fillId="2" borderId="17" xfId="0" applyNumberFormat="1" applyFont="1" applyFill="1" applyBorder="1" applyAlignment="1">
      <x:alignment horizontal="center"/>
    </x:xf>
    <x:xf numFmtId="0" fontId="3" fillId="2" borderId="13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3" fillId="2" borderId="14" xfId="0" applyNumberFormat="1" applyFont="1" applyFill="1" applyBorder="1" applyAlignment="1">
      <x:alignment horizontal="center" vertical="center"/>
    </x:xf>
    <x:xf numFmtId="0" fontId="3" fillId="2" borderId="15" xfId="0" applyNumberFormat="1" applyFont="1" applyFill="1" applyBorder="1" applyAlignment="1">
      <x:alignment horizontal="center" vertical="center"/>
    </x:xf>
    <x:xf numFmtId="0" fontId="3" fillId="2" borderId="16" xfId="0" applyNumberFormat="1" applyFont="1" applyFill="1" applyBorder="1" applyAlignment="1">
      <x:alignment horizontal="center" vertical="center"/>
    </x:xf>
    <x:xf numFmtId="0" fontId="3" fillId="2" borderId="17" xfId="0" applyNumberFormat="1" applyFont="1" applyFill="1" applyBorder="1" applyAlignment="1">
      <x:alignment horizontal="center" vertical="center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horizontal="left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horizontal="left"/>
    </x:xf>
    <x:xf numFmtId="0" fontId="0" fillId="0" borderId="0" xfId="0" applyNumberFormat="1" applyFont="1" applyFill="1" applyBorder="1"/>
    <x:xf numFmtId="0" fontId="0" fillId="3" borderId="0" xfId="0" applyNumberFormat="1" applyFont="1" applyFill="1" applyBorder="1"/>
    <x:xf numFmtId="0" fontId="5" fillId="3" borderId="0" xfId="0" applyNumberFormat="1" applyFont="1" applyFill="1" applyBorder="1"/>
    <x:xf numFmtId="0" fontId="5" fillId="3" borderId="18" xfId="0" applyNumberFormat="1" applyFont="1" applyFill="1" applyBorder="1"/>
    <x:xf numFmtId="0" fontId="5" fillId="3" borderId="19" xfId="0" applyNumberFormat="1" applyFont="1" applyFill="1" applyBorder="1"/>
    <x:xf numFmtId="0" fontId="5" fillId="3" borderId="18" xfId="0" applyNumberFormat="1" applyFont="1" applyFill="1" applyBorder="1" applyAlignment="1">
      <x:alignment horizontal="left"/>
    </x:xf>
    <x:xf numFmtId="0" fontId="5" fillId="3" borderId="19" xfId="0" applyNumberFormat="1" applyFont="1" applyFill="1" applyBorder="1" applyAlignment="1">
      <x:alignment horizontal="left"/>
    </x:xf>
    <x:xf numFmtId="0" fontId="5" fillId="3" borderId="18" xfId="0" applyNumberFormat="1" applyFont="1" applyFill="1" applyBorder="1" applyAlignment="1">
      <x:alignment horizontal="left" vertical="center"/>
    </x:xf>
    <x:xf numFmtId="0" fontId="5" fillId="3" borderId="19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5" fillId="3" borderId="1" xfId="0" applyNumberFormat="1" applyFont="1" applyFill="1" applyBorder="1"/>
    <x:xf numFmtId="0" fontId="5" fillId="3" borderId="20" xfId="0" applyNumberFormat="1" applyFont="1" applyFill="1" applyBorder="1"/>
    <x:xf numFmtId="0" fontId="5" fillId="3" borderId="21" xfId="0" applyNumberFormat="1" applyFont="1" applyFill="1" applyBorder="1"/>
    <x:xf numFmtId="0" fontId="5" fillId="3" borderId="20" xfId="0" applyNumberFormat="1" applyFont="1" applyFill="1" applyBorder="1" applyAlignment="1">
      <x:alignment horizontal="left"/>
    </x:xf>
    <x:xf numFmtId="0" fontId="5" fillId="3" borderId="21" xfId="0" applyNumberFormat="1" applyFont="1" applyFill="1" applyBorder="1" applyAlignment="1">
      <x:alignment horizontal="left"/>
    </x:xf>
    <x:xf numFmtId="0" fontId="5" fillId="3" borderId="20" xfId="0" applyNumberFormat="1" applyFont="1" applyFill="1" applyBorder="1" applyAlignment="1">
      <x:alignment horizontal="left" vertical="center"/>
    </x:xf>
    <x:xf numFmtId="0" fontId="5" fillId="3" borderId="21" xfId="0" applyNumberFormat="1" applyFont="1" applyFill="1" applyBorder="1" applyAlignment="1">
      <x:alignment horizontal="left" vertical="center"/>
    </x:xf>
    <x:xf numFmtId="0" fontId="6" fillId="2" borderId="0" xfId="0" applyNumberFormat="1" applyFont="1" applyFill="1" applyBorder="1"/>
    <x:xf numFmtId="0" fontId="6" fillId="2" borderId="22" xfId="0" applyNumberFormat="1" applyFont="1" applyFill="1" applyBorder="1"/>
    <x:xf numFmtId="0" fontId="6" fillId="2" borderId="23" xfId="0" applyNumberFormat="1" applyFont="1" applyFill="1" applyBorder="1"/>
    <x:xf numFmtId="0" fontId="6" fillId="2" borderId="22" xfId="0" applyNumberFormat="1" applyFont="1" applyFill="1" applyBorder="1" applyAlignment="1">
      <x:alignment horizontal="left"/>
    </x:xf>
    <x:xf numFmtId="0" fontId="6" fillId="2" borderId="23" xfId="0" applyNumberFormat="1" applyFont="1" applyFill="1" applyBorder="1" applyAlignment="1">
      <x:alignment horizontal="left"/>
    </x:xf>
    <x:xf numFmtId="0" fontId="6" fillId="2" borderId="22" xfId="0" applyNumberFormat="1" applyFont="1" applyFill="1" applyBorder="1" applyAlignment="1">
      <x:alignment horizontal="left" vertical="center"/>
    </x:xf>
    <x:xf numFmtId="0" fontId="6" fillId="2" borderId="23" xfId="0" applyNumberFormat="1" applyFont="1" applyFill="1" applyBorder="1" applyAlignment="1">
      <x:alignment horizontal="left" vertical="center"/>
    </x:xf>
    <x:xf numFmtId="0" fontId="6" fillId="2" borderId="1" xfId="0" applyNumberFormat="1" applyFont="1" applyFill="1" applyBorder="1"/>
    <x:xf numFmtId="0" fontId="6" fillId="2" borderId="24" xfId="0" applyNumberFormat="1" applyFont="1" applyFill="1" applyBorder="1"/>
    <x:xf numFmtId="0" fontId="6" fillId="2" borderId="25" xfId="0" applyNumberFormat="1" applyFont="1" applyFill="1" applyBorder="1"/>
    <x:xf numFmtId="0" fontId="6" fillId="2" borderId="24" xfId="0" applyNumberFormat="1" applyFont="1" applyFill="1" applyBorder="1" applyAlignment="1">
      <x:alignment horizontal="left"/>
    </x:xf>
    <x:xf numFmtId="0" fontId="6" fillId="2" borderId="25" xfId="0" applyNumberFormat="1" applyFont="1" applyFill="1" applyBorder="1" applyAlignment="1">
      <x:alignment horizontal="left"/>
    </x:xf>
    <x:xf numFmtId="0" fontId="6" fillId="2" borderId="24" xfId="0" applyNumberFormat="1" applyFont="1" applyFill="1" applyBorder="1" applyAlignment="1">
      <x:alignment horizontal="left" vertical="center"/>
    </x:xf>
    <x:xf numFmtId="0" fontId="6" fillId="2" borderId="25" xfId="0" applyNumberFormat="1" applyFont="1" applyFill="1" applyBorder="1" applyAlignment="1">
      <x:alignment horizontal="left" vertical="center"/>
    </x:xf>
    <x:xf numFmtId="0" fontId="5" fillId="3" borderId="26" xfId="0" applyNumberFormat="1" applyFont="1" applyFill="1" applyBorder="1"/>
    <x:xf numFmtId="0" fontId="5" fillId="3" borderId="26" xfId="0" applyNumberFormat="1" applyFont="1" applyFill="1" applyBorder="1" applyAlignment="1">
      <x:alignment horizontal="left"/>
    </x:xf>
    <x:xf numFmtId="0" fontId="5" fillId="3" borderId="26" xfId="0" applyNumberFormat="1" applyFont="1" applyFill="1" applyBorder="1" applyAlignment="1">
      <x:alignment horizontal="left" vertical="center"/>
    </x:xf>
    <x:xf numFmtId="0" fontId="5" fillId="3" borderId="27" xfId="0" applyNumberFormat="1" applyFont="1" applyFill="1" applyBorder="1"/>
    <x:xf numFmtId="0" fontId="5" fillId="3" borderId="27" xfId="0" applyNumberFormat="1" applyFont="1" applyFill="1" applyBorder="1" applyAlignment="1">
      <x:alignment horizontal="left"/>
    </x:xf>
    <x:xf numFmtId="0" fontId="5" fillId="3" borderId="27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7" fillId="4" borderId="0" xfId="0" applyNumberFormat="1" applyFont="1" applyFill="1" applyBorder="1"/>
    <x:xf numFmtId="0" fontId="7" fillId="4" borderId="28" xfId="0" applyNumberFormat="1" applyFont="1" applyFill="1" applyBorder="1"/>
    <x:xf numFmtId="0" fontId="7" fillId="4" borderId="28" xfId="0" applyNumberFormat="1" applyFont="1" applyFill="1" applyBorder="1" applyAlignment="1">
      <x:alignment horizontal="left"/>
    </x:xf>
    <x:xf numFmtId="0" fontId="7" fillId="4" borderId="28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7" fillId="4" borderId="1" xfId="0" applyNumberFormat="1" applyFont="1" applyFill="1" applyBorder="1"/>
    <x:xf numFmtId="0" fontId="7" fillId="4" borderId="29" xfId="0" applyNumberFormat="1" applyFont="1" applyFill="1" applyBorder="1"/>
    <x:xf numFmtId="0" fontId="7" fillId="4" borderId="29" xfId="0" applyNumberFormat="1" applyFont="1" applyFill="1" applyBorder="1" applyAlignment="1">
      <x:alignment horizontal="left"/>
    </x:xf>
    <x:xf numFmtId="0" fontId="7" fillId="4" borderId="29" xfId="0" applyNumberFormat="1" applyFont="1" applyFill="1" applyBorder="1" applyAlignment="1">
      <x:alignment horizontal="left" vertical="center"/>
    </x:xf>
    <x:xf numFmtId="200" fontId="6" fillId="2" borderId="22" xfId="0" applyNumberFormat="1" applyFont="1" applyFill="1" applyBorder="1" applyAlignment="1">
      <x:alignment horizontal="left" vertical="center"/>
    </x:xf>
    <x:xf numFmtId="200" fontId="6" fillId="2" borderId="23" xfId="0" applyNumberFormat="1" applyFont="1" applyFill="1" applyBorder="1" applyAlignment="1">
      <x:alignment horizontal="left" vertical="center"/>
    </x:xf>
    <x:xf numFmtId="200" fontId="6" fillId="2" borderId="24" xfId="0" applyNumberFormat="1" applyFont="1" applyFill="1" applyBorder="1" applyAlignment="1">
      <x:alignment horizontal="left" vertical="center"/>
    </x:xf>
    <x:xf numFmtId="200" fontId="6" fillId="2" borderId="25" xfId="0" applyNumberFormat="1" applyFont="1" applyFill="1" applyBorder="1" applyAlignment="1">
      <x:alignment horizontal="left" vertic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left"/>
    </x:xf>
    <x:xf numFmtId="0" fontId="8" fillId="0" borderId="0" xfId="0" applyNumberFormat="1" applyFont="1" applyFill="1" applyBorder="1" applyAlignment="1">
      <x:alignment horizontal="left" vertic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left"/>
    </x:xf>
    <x:xf numFmtId="0" fontId="8" fillId="0" borderId="1" xfId="0" applyNumberFormat="1" applyFont="1" applyFill="1" applyBorder="1" applyAlignment="1">
      <x:alignment horizontal="left" vertical="center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horizontal="left" wrapText="1"/>
    </x:xf>
    <x:xf numFmtId="0" fontId="9" fillId="0" borderId="0" xfId="0" applyNumberFormat="1" applyFont="1" applyFill="1" applyBorder="1" applyAlignment="1">
      <x:alignment horizontal="left" vertical="top" wrapText="1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wrapText="1"/>
    </x:xf>
    <x:xf numFmtId="0" fontId="9" fillId="0" borderId="1" xfId="0" applyNumberFormat="1" applyFont="1" applyFill="1" applyBorder="1" applyAlignment="1">
      <x:alignment horizontal="left" wrapText="1"/>
    </x:xf>
    <x:xf numFmtId="0" fontId="9" fillId="0" borderId="1" xfId="0" applyNumberFormat="1" applyFont="1" applyFill="1" applyBorder="1" applyAlignment="1">
      <x:alignment horizontal="left" vertical="top" wrapText="1"/>
    </x:xf>
    <x:xf numFmtId="0" fontId="5" fillId="3" borderId="30" xfId="0" applyNumberFormat="1" applyFont="1" applyFill="1" applyBorder="1"/>
    <x:xf numFmtId="0" fontId="5" fillId="3" borderId="30" xfId="0" applyNumberFormat="1" applyFont="1" applyFill="1" applyBorder="1" applyAlignment="1">
      <x:alignment wrapText="1"/>
    </x:xf>
    <x:xf numFmtId="0" fontId="5" fillId="3" borderId="30" xfId="0" applyNumberFormat="1" applyFont="1" applyFill="1" applyBorder="1" applyAlignment="1">
      <x:alignment horizontal="center" wrapText="1"/>
    </x:xf>
    <x:xf numFmtId="0" fontId="5" fillId="3" borderId="30" xfId="0" applyNumberFormat="1" applyFont="1" applyFill="1" applyBorder="1" applyAlignment="1">
      <x:alignment horizontal="center" vertical="center" wrapText="1"/>
    </x:xf>
    <x:xf numFmtId="0" fontId="5" fillId="3" borderId="31" xfId="0" applyNumberFormat="1" applyFont="1" applyFill="1" applyBorder="1"/>
    <x:xf numFmtId="0" fontId="5" fillId="3" borderId="31" xfId="0" applyNumberFormat="1" applyFont="1" applyFill="1" applyBorder="1" applyAlignment="1">
      <x:alignment wrapText="1"/>
    </x:xf>
    <x:xf numFmtId="0" fontId="5" fillId="3" borderId="31" xfId="0" applyNumberFormat="1" applyFont="1" applyFill="1" applyBorder="1" applyAlignment="1">
      <x:alignment horizontal="center" wrapText="1"/>
    </x:xf>
    <x:xf numFmtId="0" fontId="5" fillId="3" borderId="31" xfId="0" applyNumberFormat="1" applyFont="1" applyFill="1" applyBorder="1" applyAlignment="1">
      <x:alignment horizontal="center" vertical="center" wrapText="1"/>
    </x:xf>
    <x:xf numFmtId="0" fontId="0" fillId="0" borderId="28" xfId="0" applyNumberFormat="1" applyFont="1" applyFill="1" applyBorder="1"/>
    <x:xf numFmtId="0" fontId="0" fillId="0" borderId="28" xfId="0" applyNumberFormat="1" applyFont="1" applyFill="1" applyBorder="1" applyAlignment="1">
      <x:alignment vertical="center"/>
    </x:xf>
    <x:xf numFmtId="0" fontId="0" fillId="0" borderId="29" xfId="0" applyNumberFormat="1" applyFont="1" applyFill="1" applyBorder="1"/>
    <x:xf numFmtId="0" fontId="0" fillId="0" borderId="29" xfId="0" applyNumberFormat="1" applyFont="1" applyFill="1" applyBorder="1" applyAlignment="1">
      <x:alignment vertical="center"/>
    </x:xf>
    <x:xf numFmtId="0" fontId="0" fillId="0" borderId="28" xfId="0" applyNumberFormat="1" applyFont="1" applyFill="1" applyBorder="1" applyAlignment="1">
      <x:alignment horizontal="center" vertical="center"/>
    </x:xf>
    <x:xf numFmtId="0" fontId="0" fillId="0" borderId="29" xfId="0" applyNumberFormat="1" applyFont="1" applyFill="1" applyBorder="1" applyAlignment="1">
      <x:alignment horizontal="center" vertical="center"/>
    </x:xf>
    <x:xf numFmtId="0" fontId="0" fillId="0" borderId="28" xfId="0" applyNumberFormat="1" applyFont="1" applyFill="1" applyBorder="1" applyAlignment="1">
      <x:alignment horizontal="right" vertical="center"/>
    </x:xf>
    <x:xf numFmtId="0" fontId="0" fillId="0" borderId="29" xfId="0" applyNumberFormat="1" applyFont="1" applyFill="1" applyBorder="1" applyAlignment="1">
      <x:alignment horizontal="right" vertical="center"/>
    </x:xf>
    <x:xf numFmtId="0" fontId="0" fillId="0" borderId="28" xfId="0" applyNumberFormat="1" applyFont="1" applyFill="1" applyBorder="1" applyAlignment="1">
      <x:alignment vertical="center" wrapText="1"/>
    </x:xf>
    <x:xf numFmtId="0" fontId="0" fillId="0" borderId="29" xfId="0" applyNumberFormat="1" applyFont="1" applyFill="1" applyBorder="1" applyAlignment="1">
      <x:alignment vertical="center" wrapText="1"/>
    </x:xf>
    <x:xf numFmtId="0" fontId="0" fillId="2" borderId="28" xfId="0" applyNumberFormat="1" applyFont="1" applyFill="1" applyBorder="1" applyAlignment="1">
      <x:alignment vertical="center" wrapText="1"/>
    </x:xf>
    <x:xf numFmtId="0" fontId="0" fillId="2" borderId="28" xfId="0" applyNumberFormat="1" applyFont="1" applyFill="1" applyBorder="1" applyAlignment="1">
      <x:alignment horizontal="center" vertical="center"/>
    </x:xf>
    <x:xf numFmtId="0" fontId="0" fillId="2" borderId="28" xfId="0" applyNumberFormat="1" applyFont="1" applyFill="1" applyBorder="1" applyAlignment="1">
      <x:alignment horizontal="right" vertical="center"/>
    </x:xf>
    <x:xf numFmtId="0" fontId="0" fillId="2" borderId="29" xfId="0" applyNumberFormat="1" applyFont="1" applyFill="1" applyBorder="1" applyAlignment="1">
      <x:alignment vertical="center" wrapText="1"/>
    </x:xf>
    <x:xf numFmtId="0" fontId="0" fillId="2" borderId="29" xfId="0" applyNumberFormat="1" applyFont="1" applyFill="1" applyBorder="1" applyAlignment="1">
      <x:alignment horizontal="center" vertical="center"/>
    </x:xf>
    <x:xf numFmtId="0" fontId="0" fillId="2" borderId="29" xfId="0" applyNumberFormat="1" applyFont="1" applyFill="1" applyBorder="1" applyAlignment="1">
      <x:alignment horizontal="right" vertical="center"/>
    </x:xf>
    <x:xf numFmtId="0" fontId="0" fillId="5" borderId="28" xfId="0" applyNumberFormat="1" applyFont="1" applyFill="1" applyBorder="1" applyAlignment="1">
      <x:alignment horizontal="right" vertical="center"/>
    </x:xf>
    <x:xf numFmtId="0" fontId="0" fillId="5" borderId="29" xfId="0" applyNumberFormat="1" applyFont="1" applyFill="1" applyBorder="1" applyAlignment="1">
      <x:alignment horizontal="right" vertical="center"/>
    </x:xf>
    <x:xf numFmtId="201" fontId="0" fillId="2" borderId="28" xfId="0" applyNumberFormat="1" applyFont="1" applyFill="1" applyBorder="1" applyAlignment="1">
      <x:alignment horizontal="center" vertical="center"/>
    </x:xf>
    <x:xf numFmtId="201" fontId="0" fillId="2" borderId="29" xfId="0" applyNumberFormat="1" applyFont="1" applyFill="1" applyBorder="1" applyAlignment="1">
      <x:alignment horizontal="center" vertical="center"/>
    </x:xf>
    <x:xf numFmtId="202" fontId="0" fillId="2" borderId="28" xfId="0" applyNumberFormat="1" applyFont="1" applyFill="1" applyBorder="1" applyAlignment="1">
      <x:alignment horizontal="right" vertical="center"/>
    </x:xf>
    <x:xf numFmtId="202" fontId="0" fillId="2" borderId="29" xfId="0" applyNumberFormat="1" applyFont="1" applyFill="1" applyBorder="1" applyAlignment="1">
      <x:alignment horizontal="right" vertical="center"/>
    </x:xf>
    <x:xf numFmtId="203" fontId="0" fillId="2" borderId="28" xfId="0" applyNumberFormat="1" applyFont="1" applyFill="1" applyBorder="1" applyAlignment="1">
      <x:alignment horizontal="right" vertical="center"/>
    </x:xf>
    <x:xf numFmtId="203" fontId="0" fillId="2" borderId="29" xfId="0" applyNumberFormat="1" applyFont="1" applyFill="1" applyBorder="1" applyAlignment="1">
      <x:alignment horizontal="right" vertical="center"/>
    </x:xf>
    <x:xf numFmtId="202" fontId="0" fillId="5" borderId="28" xfId="0" applyNumberFormat="1" applyFont="1" applyFill="1" applyBorder="1" applyAlignment="1">
      <x:alignment horizontal="right" vertical="center"/>
    </x:xf>
    <x:xf numFmtId="202" fontId="0" fillId="5" borderId="29" xfId="0" applyNumberFormat="1" applyFont="1" applyFill="1" applyBorder="1" applyAlignment="1">
      <x:alignment horizontal="right" vertical="center"/>
    </x:xf>
    <x:xf numFmtId="0" fontId="10" fillId="0" borderId="28" xfId="0" applyNumberFormat="1" applyFont="1" applyFill="1" applyBorder="1" applyAlignment="1">
      <x:alignment horizontal="center" vertical="center"/>
    </x:xf>
    <x:xf numFmtId="0" fontId="10" fillId="0" borderId="29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28" xfId="0" applyNumberFormat="1" applyFont="1" applyFill="1" applyBorder="1"/>
    <x:xf numFmtId="0" fontId="7" fillId="0" borderId="28" xfId="0" applyNumberFormat="1" applyFont="1" applyFill="1" applyBorder="1" applyAlignment="1">
      <x:alignment horizontal="left"/>
    </x:xf>
    <x:xf numFmtId="0" fontId="7" fillId="0" borderId="1" xfId="0" applyNumberFormat="1" applyFont="1" applyFill="1" applyBorder="1"/>
    <x:xf numFmtId="0" fontId="7" fillId="0" borderId="29" xfId="0" applyNumberFormat="1" applyFont="1" applyFill="1" applyBorder="1"/>
    <x:xf numFmtId="0" fontId="7" fillId="0" borderId="29" xfId="0" applyNumberFormat="1" applyFont="1" applyFill="1" applyBorder="1" applyAlignment="1">
      <x:alignment horizontal="left"/>
    </x:xf>
    <x:xf numFmtId="0" fontId="11" fillId="0" borderId="0" xfId="0" applyNumberFormat="1" applyFont="1" applyFill="1" applyBorder="1"/>
    <x:xf numFmtId="0" fontId="11" fillId="0" borderId="28" xfId="0" applyNumberFormat="1" applyFont="1" applyFill="1" applyBorder="1"/>
    <x:xf numFmtId="0" fontId="11" fillId="0" borderId="28" xfId="0" applyNumberFormat="1" applyFont="1" applyFill="1" applyBorder="1" applyAlignment="1">
      <x:alignment horizontal="right"/>
    </x:xf>
    <x:xf numFmtId="0" fontId="11" fillId="0" borderId="1" xfId="0" applyNumberFormat="1" applyFont="1" applyFill="1" applyBorder="1"/>
    <x:xf numFmtId="0" fontId="11" fillId="0" borderId="29" xfId="0" applyNumberFormat="1" applyFont="1" applyFill="1" applyBorder="1"/>
    <x:xf numFmtId="0" fontId="11" fillId="0" borderId="29" xfId="0" applyNumberFormat="1" applyFont="1" applyFill="1" applyBorder="1" applyAlignment="1">
      <x:alignment horizontal="right"/>
    </x:xf>
    <x:xf numFmtId="0" fontId="7" fillId="3" borderId="28" xfId="0" applyNumberFormat="1" applyFont="1" applyFill="1" applyBorder="1" applyAlignment="1">
      <x:alignment horizontal="left"/>
    </x:xf>
    <x:xf numFmtId="0" fontId="11" fillId="3" borderId="28" xfId="0" applyNumberFormat="1" applyFont="1" applyFill="1" applyBorder="1" applyAlignment="1">
      <x:alignment horizontal="right"/>
    </x:xf>
    <x:xf numFmtId="0" fontId="5" fillId="3" borderId="28" xfId="0" applyNumberFormat="1" applyFont="1" applyFill="1" applyBorder="1" applyAlignment="1">
      <x:alignment horizontal="left"/>
    </x:xf>
    <x:xf numFmtId="0" fontId="5" fillId="3" borderId="28" xfId="0" applyNumberFormat="1" applyFont="1" applyFill="1" applyBorder="1" applyAlignment="1">
      <x:alignment horizontal="right"/>
    </x:xf>
    <x:xf numFmtId="0" fontId="5" fillId="3" borderId="30" xfId="0" applyNumberFormat="1" applyFont="1" applyFill="1" applyBorder="1" applyAlignment="1">
      <x:alignment horizontal="left"/>
    </x:xf>
    <x:xf numFmtId="0" fontId="5" fillId="3" borderId="30" xfId="0" applyNumberFormat="1" applyFont="1" applyFill="1" applyBorder="1" applyAlignment="1">
      <x:alignment horizontal="right"/>
    </x:xf>
    <x:xf numFmtId="0" fontId="7" fillId="3" borderId="29" xfId="0" applyNumberFormat="1" applyFont="1" applyFill="1" applyBorder="1" applyAlignment="1">
      <x:alignment horizontal="left"/>
    </x:xf>
    <x:xf numFmtId="0" fontId="11" fillId="3" borderId="29" xfId="0" applyNumberFormat="1" applyFont="1" applyFill="1" applyBorder="1" applyAlignment="1">
      <x:alignment horizontal="right"/>
    </x:xf>
    <x:xf numFmtId="0" fontId="5" fillId="3" borderId="29" xfId="0" applyNumberFormat="1" applyFont="1" applyFill="1" applyBorder="1" applyAlignment="1">
      <x:alignment horizontal="left"/>
    </x:xf>
    <x:xf numFmtId="0" fontId="5" fillId="3" borderId="29" xfId="0" applyNumberFormat="1" applyFont="1" applyFill="1" applyBorder="1" applyAlignment="1">
      <x:alignment horizontal="right"/>
    </x:xf>
    <x:xf numFmtId="0" fontId="5" fillId="3" borderId="31" xfId="0" applyNumberFormat="1" applyFont="1" applyFill="1" applyBorder="1" applyAlignment="1">
      <x:alignment horizontal="left"/>
    </x:xf>
    <x:xf numFmtId="0" fontId="5" fillId="3" borderId="31" xfId="0" applyNumberFormat="1" applyFont="1" applyFill="1" applyBorder="1" applyAlignment="1">
      <x:alignment horizontal="right"/>
    </x:xf>
    <x:xf numFmtId="202" fontId="11" fillId="0" borderId="28" xfId="0" applyNumberFormat="1" applyFont="1" applyFill="1" applyBorder="1" applyAlignment="1">
      <x:alignment horizontal="right"/>
    </x:xf>
    <x:xf numFmtId="202" fontId="5" fillId="3" borderId="30" xfId="0" applyNumberFormat="1" applyFont="1" applyFill="1" applyBorder="1" applyAlignment="1">
      <x:alignment horizontal="right"/>
    </x:xf>
    <x:xf numFmtId="202" fontId="11" fillId="0" borderId="29" xfId="0" applyNumberFormat="1" applyFont="1" applyFill="1" applyBorder="1" applyAlignment="1">
      <x:alignment horizontal="right"/>
    </x:xf>
    <x:xf numFmtId="202" fontId="5" fillId="3" borderId="31" xfId="0" applyNumberFormat="1" applyFont="1" applyFill="1" applyBorder="1" applyAlignment="1">
      <x:alignment horizontal="right"/>
    </x:xf>
    <x:xf numFmtId="203" fontId="11" fillId="0" borderId="28" xfId="0" applyNumberFormat="1" applyFont="1" applyFill="1" applyBorder="1" applyAlignment="1">
      <x:alignment horizontal="right"/>
    </x:xf>
    <x:xf numFmtId="203" fontId="11" fillId="0" borderId="29" xfId="0" applyNumberFormat="1" applyFont="1" applyFill="1" applyBorder="1" applyAlignment="1">
      <x:alignment horizontal="right"/>
    </x:xf>
    <x:xf numFmtId="203" fontId="11" fillId="2" borderId="28" xfId="0" applyNumberFormat="1" applyFont="1" applyFill="1" applyBorder="1" applyAlignment="1">
      <x:alignment horizontal="right"/>
    </x:xf>
    <x:xf numFmtId="203" fontId="11" fillId="2" borderId="29" xfId="0" applyNumberFormat="1" applyFont="1" applyFill="1" applyBorder="1" applyAlignment="1">
      <x:alignment horizontal="right"/>
    </x:xf>
    <x:xf numFmtId="0" fontId="7" fillId="4" borderId="22" xfId="0" applyNumberFormat="1" applyFont="1" applyFill="1" applyBorder="1"/>
    <x:xf numFmtId="0" fontId="7" fillId="4" borderId="32" xfId="0" applyNumberFormat="1" applyFont="1" applyFill="1" applyBorder="1"/>
    <x:xf numFmtId="0" fontId="7" fillId="4" borderId="23" xfId="0" applyNumberFormat="1" applyFont="1" applyFill="1" applyBorder="1"/>
    <x:xf numFmtId="0" fontId="7" fillId="4" borderId="22" xfId="0" applyNumberFormat="1" applyFont="1" applyFill="1" applyBorder="1" applyAlignment="1">
      <x:alignment horizontal="left"/>
    </x:xf>
    <x:xf numFmtId="0" fontId="7" fillId="4" borderId="32" xfId="0" applyNumberFormat="1" applyFont="1" applyFill="1" applyBorder="1" applyAlignment="1">
      <x:alignment horizontal="left"/>
    </x:xf>
    <x:xf numFmtId="0" fontId="7" fillId="4" borderId="23" xfId="0" applyNumberFormat="1" applyFont="1" applyFill="1" applyBorder="1" applyAlignment="1">
      <x:alignment horizontal="left"/>
    </x:xf>
    <x:xf numFmtId="0" fontId="7" fillId="4" borderId="24" xfId="0" applyNumberFormat="1" applyFont="1" applyFill="1" applyBorder="1"/>
    <x:xf numFmtId="0" fontId="7" fillId="4" borderId="33" xfId="0" applyNumberFormat="1" applyFont="1" applyFill="1" applyBorder="1"/>
    <x:xf numFmtId="0" fontId="7" fillId="4" borderId="25" xfId="0" applyNumberFormat="1" applyFont="1" applyFill="1" applyBorder="1"/>
    <x:xf numFmtId="0" fontId="7" fillId="4" borderId="24" xfId="0" applyNumberFormat="1" applyFont="1" applyFill="1" applyBorder="1" applyAlignment="1">
      <x:alignment horizontal="left"/>
    </x:xf>
    <x:xf numFmtId="0" fontId="7" fillId="4" borderId="33" xfId="0" applyNumberFormat="1" applyFont="1" applyFill="1" applyBorder="1" applyAlignment="1">
      <x:alignment horizontal="left"/>
    </x:xf>
    <x:xf numFmtId="0" fontId="7" fillId="4" borderId="25" xfId="0" applyNumberFormat="1" applyFont="1" applyFill="1" applyBorder="1" applyAlignment="1">
      <x:alignment horizontal="left"/>
    </x:xf>
    <x:xf numFmtId="0" fontId="12" fillId="2" borderId="0" xfId="0" applyNumberFormat="1" applyFont="1" applyFill="1" applyBorder="1"/>
    <x:xf numFmtId="0" fontId="12" fillId="2" borderId="34" xfId="0" applyNumberFormat="1" applyFont="1" applyFill="1" applyBorder="1"/>
    <x:xf numFmtId="0" fontId="12" fillId="2" borderId="35" xfId="0" applyNumberFormat="1" applyFont="1" applyFill="1" applyBorder="1"/>
    <x:xf numFmtId="0" fontId="12" fillId="2" borderId="36" xfId="0" applyNumberFormat="1" applyFont="1" applyFill="1" applyBorder="1"/>
    <x:xf numFmtId="0" fontId="12" fillId="2" borderId="37" xfId="0" applyNumberFormat="1" applyFont="1" applyFill="1" applyBorder="1"/>
    <x:xf numFmtId="0" fontId="12" fillId="2" borderId="38" xfId="0" applyNumberFormat="1" applyFont="1" applyFill="1" applyBorder="1"/>
    <x:xf numFmtId="0" fontId="12" fillId="2" borderId="39" xfId="0" applyNumberFormat="1" applyFont="1" applyFill="1" applyBorder="1"/>
    <x:xf numFmtId="0" fontId="12" fillId="2" borderId="34" xfId="0" applyNumberFormat="1" applyFont="1" applyFill="1" applyBorder="1" applyAlignment="1">
      <x:alignment wrapText="1"/>
    </x:xf>
    <x:xf numFmtId="0" fontId="12" fillId="2" borderId="35" xfId="0" applyNumberFormat="1" applyFont="1" applyFill="1" applyBorder="1" applyAlignment="1">
      <x:alignment wrapText="1"/>
    </x:xf>
    <x:xf numFmtId="0" fontId="12" fillId="2" borderId="36" xfId="0" applyNumberFormat="1" applyFont="1" applyFill="1" applyBorder="1" applyAlignment="1">
      <x:alignment wrapText="1"/>
    </x:xf>
    <x:xf numFmtId="0" fontId="12" fillId="2" borderId="37" xfId="0" applyNumberFormat="1" applyFont="1" applyFill="1" applyBorder="1" applyAlignment="1">
      <x:alignment wrapText="1"/>
    </x:xf>
    <x:xf numFmtId="0" fontId="12" fillId="2" borderId="38" xfId="0" applyNumberFormat="1" applyFont="1" applyFill="1" applyBorder="1" applyAlignment="1">
      <x:alignment wrapText="1"/>
    </x:xf>
    <x:xf numFmtId="0" fontId="12" fillId="2" borderId="39" xfId="0" applyNumberFormat="1" applyFont="1" applyFill="1" applyBorder="1" applyAlignment="1">
      <x:alignment wrapText="1"/>
    </x:xf>
    <x:xf numFmtId="0" fontId="12" fillId="2" borderId="34" xfId="0" applyNumberFormat="1" applyFont="1" applyFill="1" applyBorder="1" applyAlignment="1">
      <x:alignment horizontal="left" wrapText="1"/>
    </x:xf>
    <x:xf numFmtId="0" fontId="12" fillId="2" borderId="35" xfId="0" applyNumberFormat="1" applyFont="1" applyFill="1" applyBorder="1" applyAlignment="1">
      <x:alignment horizontal="left" wrapText="1"/>
    </x:xf>
    <x:xf numFmtId="0" fontId="12" fillId="2" borderId="36" xfId="0" applyNumberFormat="1" applyFont="1" applyFill="1" applyBorder="1" applyAlignment="1">
      <x:alignment horizontal="left" wrapText="1"/>
    </x:xf>
    <x:xf numFmtId="0" fontId="12" fillId="2" borderId="37" xfId="0" applyNumberFormat="1" applyFont="1" applyFill="1" applyBorder="1" applyAlignment="1">
      <x:alignment horizontal="left" wrapText="1"/>
    </x:xf>
    <x:xf numFmtId="0" fontId="12" fillId="2" borderId="38" xfId="0" applyNumberFormat="1" applyFont="1" applyFill="1" applyBorder="1" applyAlignment="1">
      <x:alignment horizontal="left" wrapText="1"/>
    </x:xf>
    <x:xf numFmtId="0" fontId="12" fillId="2" borderId="39" xfId="0" applyNumberFormat="1" applyFont="1" applyFill="1" applyBorder="1" applyAlignment="1">
      <x:alignment horizontal="left" wrapText="1"/>
    </x:xf>
    <x:xf numFmtId="0" fontId="12" fillId="2" borderId="34" xfId="0" applyNumberFormat="1" applyFont="1" applyFill="1" applyBorder="1" applyAlignment="1">
      <x:alignment horizontal="left" vertical="top" wrapText="1"/>
    </x:xf>
    <x:xf numFmtId="0" fontId="12" fillId="2" borderId="35" xfId="0" applyNumberFormat="1" applyFont="1" applyFill="1" applyBorder="1" applyAlignment="1">
      <x:alignment horizontal="left" vertical="top" wrapText="1"/>
    </x:xf>
    <x:xf numFmtId="0" fontId="12" fillId="2" borderId="36" xfId="0" applyNumberFormat="1" applyFont="1" applyFill="1" applyBorder="1" applyAlignment="1">
      <x:alignment horizontal="left" vertical="top" wrapText="1"/>
    </x:xf>
    <x:xf numFmtId="0" fontId="12" fillId="2" borderId="37" xfId="0" applyNumberFormat="1" applyFont="1" applyFill="1" applyBorder="1" applyAlignment="1">
      <x:alignment horizontal="left" vertical="top" wrapText="1"/>
    </x:xf>
    <x:xf numFmtId="0" fontId="12" fillId="2" borderId="38" xfId="0" applyNumberFormat="1" applyFont="1" applyFill="1" applyBorder="1" applyAlignment="1">
      <x:alignment horizontal="left" vertical="top" wrapText="1"/>
    </x:xf>
    <x:xf numFmtId="0" fontId="12" fillId="2" borderId="39" xfId="0" applyNumberFormat="1" applyFont="1" applyFill="1" applyBorder="1" applyAlignment="1">
      <x:alignment horizontal="left" vertical="top" wrapText="1"/>
    </x:xf>
    <x:xf numFmtId="0" fontId="12" fillId="2" borderId="1" xfId="0" applyNumberFormat="1" applyFont="1" applyFill="1" applyBorder="1"/>
    <x:xf numFmtId="0" fontId="12" fillId="2" borderId="40" xfId="0" applyNumberFormat="1" applyFont="1" applyFill="1" applyBorder="1"/>
    <x:xf numFmtId="0" fontId="12" fillId="2" borderId="41" xfId="0" applyNumberFormat="1" applyFont="1" applyFill="1" applyBorder="1"/>
    <x:xf numFmtId="0" fontId="12" fillId="2" borderId="42" xfId="0" applyNumberFormat="1" applyFont="1" applyFill="1" applyBorder="1"/>
    <x:xf numFmtId="0" fontId="12" fillId="2" borderId="43" xfId="0" applyNumberFormat="1" applyFont="1" applyFill="1" applyBorder="1"/>
    <x:xf numFmtId="0" fontId="12" fillId="2" borderId="44" xfId="0" applyNumberFormat="1" applyFont="1" applyFill="1" applyBorder="1"/>
    <x:xf numFmtId="0" fontId="12" fillId="2" borderId="45" xfId="0" applyNumberFormat="1" applyFont="1" applyFill="1" applyBorder="1"/>
    <x:xf numFmtId="0" fontId="12" fillId="2" borderId="40" xfId="0" applyNumberFormat="1" applyFont="1" applyFill="1" applyBorder="1" applyAlignment="1">
      <x:alignment wrapText="1"/>
    </x:xf>
    <x:xf numFmtId="0" fontId="12" fillId="2" borderId="41" xfId="0" applyNumberFormat="1" applyFont="1" applyFill="1" applyBorder="1" applyAlignment="1">
      <x:alignment wrapText="1"/>
    </x:xf>
    <x:xf numFmtId="0" fontId="12" fillId="2" borderId="42" xfId="0" applyNumberFormat="1" applyFont="1" applyFill="1" applyBorder="1" applyAlignment="1">
      <x:alignment wrapText="1"/>
    </x:xf>
    <x:xf numFmtId="0" fontId="12" fillId="2" borderId="43" xfId="0" applyNumberFormat="1" applyFont="1" applyFill="1" applyBorder="1" applyAlignment="1">
      <x:alignment wrapText="1"/>
    </x:xf>
    <x:xf numFmtId="0" fontId="12" fillId="2" borderId="44" xfId="0" applyNumberFormat="1" applyFont="1" applyFill="1" applyBorder="1" applyAlignment="1">
      <x:alignment wrapText="1"/>
    </x:xf>
    <x:xf numFmtId="0" fontId="12" fillId="2" borderId="45" xfId="0" applyNumberFormat="1" applyFont="1" applyFill="1" applyBorder="1" applyAlignment="1">
      <x:alignment wrapText="1"/>
    </x:xf>
    <x:xf numFmtId="0" fontId="12" fillId="2" borderId="40" xfId="0" applyNumberFormat="1" applyFont="1" applyFill="1" applyBorder="1" applyAlignment="1">
      <x:alignment horizontal="left" wrapText="1"/>
    </x:xf>
    <x:xf numFmtId="0" fontId="12" fillId="2" borderId="41" xfId="0" applyNumberFormat="1" applyFont="1" applyFill="1" applyBorder="1" applyAlignment="1">
      <x:alignment horizontal="left" wrapText="1"/>
    </x:xf>
    <x:xf numFmtId="0" fontId="12" fillId="2" borderId="42" xfId="0" applyNumberFormat="1" applyFont="1" applyFill="1" applyBorder="1" applyAlignment="1">
      <x:alignment horizontal="left" wrapText="1"/>
    </x:xf>
    <x:xf numFmtId="0" fontId="12" fillId="2" borderId="43" xfId="0" applyNumberFormat="1" applyFont="1" applyFill="1" applyBorder="1" applyAlignment="1">
      <x:alignment horizontal="left" wrapText="1"/>
    </x:xf>
    <x:xf numFmtId="0" fontId="12" fillId="2" borderId="44" xfId="0" applyNumberFormat="1" applyFont="1" applyFill="1" applyBorder="1" applyAlignment="1">
      <x:alignment horizontal="left" wrapText="1"/>
    </x:xf>
    <x:xf numFmtId="0" fontId="12" fillId="2" borderId="45" xfId="0" applyNumberFormat="1" applyFont="1" applyFill="1" applyBorder="1" applyAlignment="1">
      <x:alignment horizontal="left" wrapText="1"/>
    </x:xf>
    <x:xf numFmtId="0" fontId="12" fillId="2" borderId="40" xfId="0" applyNumberFormat="1" applyFont="1" applyFill="1" applyBorder="1" applyAlignment="1">
      <x:alignment horizontal="left" vertical="top" wrapText="1"/>
    </x:xf>
    <x:xf numFmtId="0" fontId="12" fillId="2" borderId="41" xfId="0" applyNumberFormat="1" applyFont="1" applyFill="1" applyBorder="1" applyAlignment="1">
      <x:alignment horizontal="left" vertical="top" wrapText="1"/>
    </x:xf>
    <x:xf numFmtId="0" fontId="12" fillId="2" borderId="42" xfId="0" applyNumberFormat="1" applyFont="1" applyFill="1" applyBorder="1" applyAlignment="1">
      <x:alignment horizontal="left" vertical="top" wrapText="1"/>
    </x:xf>
    <x:xf numFmtId="0" fontId="12" fillId="2" borderId="43" xfId="0" applyNumberFormat="1" applyFont="1" applyFill="1" applyBorder="1" applyAlignment="1">
      <x:alignment horizontal="left" vertical="top" wrapText="1"/>
    </x:xf>
    <x:xf numFmtId="0" fontId="12" fillId="2" borderId="44" xfId="0" applyNumberFormat="1" applyFont="1" applyFill="1" applyBorder="1" applyAlignment="1">
      <x:alignment horizontal="left" vertical="top" wrapText="1"/>
    </x:xf>
    <x:xf numFmtId="0" fontId="12" fillId="2" borderId="45" xfId="0" applyNumberFormat="1" applyFont="1" applyFill="1" applyBorder="1" applyAlignment="1">
      <x:alignment horizontal="left" vertical="top" wrapText="1"/>
    </x:xf>
    <x:xf numFmtId="0" fontId="9" fillId="0" borderId="0" xfId="0" applyNumberFormat="1" applyFont="1" applyFill="1" applyBorder="1" applyAlignment="1">
      <x:alignment horizontal="left"/>
    </x:xf>
    <x:xf numFmtId="0" fontId="9" fillId="0" borderId="1" xfId="0" applyNumberFormat="1" applyFont="1" applyFill="1" applyBorder="1" applyAlignment="1">
      <x:alignment horizontal="left"/>
    </x:xf>
    <x:xf numFmtId="0" fontId="13" fillId="0" borderId="0" xfId="0" applyNumberFormat="1" applyFont="1" applyFill="1" applyBorder="1"/>
    <x:xf numFmtId="0" fontId="13" fillId="0" borderId="0" xfId="0" applyNumberFormat="1" applyFont="1" applyFill="1" applyBorder="1" applyAlignment="1">
      <x:alignment horizontal="left"/>
    </x:xf>
    <x:xf numFmtId="0" fontId="13" fillId="0" borderId="1" xfId="0" applyNumberFormat="1" applyFont="1" applyFill="1" applyBorder="1"/>
    <x:xf numFmtId="0" fontId="13" fillId="0" borderId="1" xfId="0" applyNumberFormat="1" applyFont="1" applyFill="1" applyBorder="1" applyAlignment="1">
      <x:alignment horizontal="left"/>
    </x:xf>
    <x:xf numFmtId="0" fontId="14" fillId="0" borderId="0" xfId="0" applyNumberFormat="1" applyFont="1" applyFill="1" applyBorder="1"/>
    <x:xf numFmtId="0" fontId="14" fillId="0" borderId="0" xfId="0" applyNumberFormat="1" applyFont="1" applyFill="1" applyBorder="1" applyAlignment="1">
      <x:alignment horizontal="center"/>
    </x:xf>
    <x:xf numFmtId="0" fontId="14" fillId="0" borderId="1" xfId="0" applyNumberFormat="1" applyFont="1" applyFill="1" applyBorder="1"/>
    <x:xf numFmtId="0" fontId="14" fillId="0" borderId="1" xfId="0" applyNumberFormat="1" applyFont="1" applyFill="1" applyBorder="1" applyAlignment="1">
      <x:alignment horizontal="center"/>
    </x:xf>
    <x:xf numFmtId="0" fontId="2" fillId="0" borderId="46" xfId="0" applyNumberFormat="1" applyFont="1" applyFill="1" applyBorder="1" applyAlignment="1">
      <x:alignment horizontal="left" vertical="center" wrapText="0"/>
    </x:xf>
    <x:xf numFmtId="0" fontId="2" fillId="0" borderId="47" xfId="0" applyNumberFormat="1" applyFont="1" applyFill="1" applyBorder="1" applyAlignment="1">
      <x:alignment horizontal="left" vertical="center" wrapText="0"/>
    </x:xf>
    <x:xf numFmtId="0" fontId="3" fillId="2" borderId="48" xfId="0" applyNumberFormat="1" applyFont="1" applyFill="1" applyBorder="1" applyAlignment="1">
      <x:alignment horizontal="center" vertical="center" wrapText="0"/>
    </x:xf>
    <x:xf numFmtId="0" fontId="3" fillId="2" borderId="47" xfId="0" applyNumberFormat="1" applyFont="1" applyFill="1" applyBorder="1" applyAlignment="1">
      <x:alignment horizontal="center" vertical="center" wrapText="0"/>
    </x:xf>
    <x:xf numFmtId="0" fontId="3" fillId="2" borderId="49" xfId="0" applyNumberFormat="1" applyFont="1" applyFill="1" applyBorder="1" applyAlignment="1">
      <x:alignment horizontal="center" vertical="center" wrapText="0"/>
    </x:xf>
    <x:xf numFmtId="0" fontId="2" fillId="0" borderId="50" xfId="0" applyNumberFormat="1" applyFont="1" applyFill="1" applyBorder="1" applyAlignment="1">
      <x:alignment horizontal="left" vertical="center"/>
    </x:xf>
    <x:xf numFmtId="0" fontId="3" fillId="2" borderId="51" xfId="0" applyNumberFormat="1" applyFont="1" applyFill="1" applyBorder="1" applyAlignment="1">
      <x:alignment horizontal="center" vertical="center"/>
    </x:xf>
    <x:xf numFmtId="0" fontId="0" fillId="0" borderId="50" xfId="0" applyNumberFormat="1" applyFont="1" applyFill="1" applyBorder="1"/>
    <x:xf numFmtId="0" fontId="3" fillId="2" borderId="52" xfId="0" applyNumberFormat="1" applyFont="1" applyFill="1" applyBorder="1" applyAlignment="1">
      <x:alignment horizontal="center" vertical="center"/>
    </x:xf>
    <x:xf numFmtId="0" fontId="4" fillId="0" borderId="50" xfId="0" applyNumberFormat="1" applyFont="1" applyFill="1" applyBorder="1" applyAlignment="1">
      <x:alignment horizontal="left"/>
    </x:xf>
    <x:xf numFmtId="0" fontId="4" fillId="0" borderId="51" xfId="0" applyNumberFormat="1" applyFont="1" applyFill="1" applyBorder="1" applyAlignment="1">
      <x:alignment horizontal="left"/>
    </x:xf>
    <x:xf numFmtId="0" fontId="0" fillId="0" borderId="51" xfId="0" applyNumberFormat="1" applyFont="1" applyFill="1" applyBorder="1"/>
    <x:xf numFmtId="0" fontId="5" fillId="3" borderId="53" xfId="0" applyNumberFormat="1" applyFont="1" applyFill="1" applyBorder="1" applyAlignment="1">
      <x:alignment horizontal="left" vertical="center"/>
    </x:xf>
    <x:xf numFmtId="0" fontId="5" fillId="3" borderId="54" xfId="0" applyNumberFormat="1" applyFont="1" applyFill="1" applyBorder="1" applyAlignment="1">
      <x:alignment horizontal="left" vertical="center"/>
    </x:xf>
    <x:xf numFmtId="0" fontId="6" fillId="2" borderId="55" xfId="0" applyNumberFormat="1" applyFont="1" applyFill="1" applyBorder="1" applyAlignment="1">
      <x:alignment horizontal="left" vertical="center"/>
    </x:xf>
    <x:xf numFmtId="0" fontId="6" fillId="2" borderId="56" xfId="0" applyNumberFormat="1" applyFont="1" applyFill="1" applyBorder="1" applyAlignment="1">
      <x:alignment horizontal="left" vertical="center"/>
    </x:xf>
    <x:xf numFmtId="200" fontId="6" fillId="2" borderId="56" xfId="0" applyNumberFormat="1" applyFont="1" applyFill="1" applyBorder="1" applyAlignment="1">
      <x:alignment horizontal="left" vertical="center"/>
    </x:xf>
    <x:xf numFmtId="0" fontId="8" fillId="0" borderId="50" xfId="0" applyNumberFormat="1" applyFont="1" applyFill="1" applyBorder="1" applyAlignment="1">
      <x:alignment horizontal="left" vertical="center"/>
    </x:xf>
    <x:xf numFmtId="0" fontId="8" fillId="0" borderId="51" xfId="0" applyNumberFormat="1" applyFont="1" applyFill="1" applyBorder="1" applyAlignment="1">
      <x:alignment horizontal="left" vertical="center"/>
    </x:xf>
    <x:xf numFmtId="0" fontId="9" fillId="0" borderId="50" xfId="0" applyNumberFormat="1" applyFont="1" applyFill="1" applyBorder="1" applyAlignment="1">
      <x:alignment horizontal="left" vertical="top" wrapText="1"/>
    </x:xf>
    <x:xf numFmtId="0" fontId="9" fillId="0" borderId="51" xfId="0" applyNumberFormat="1" applyFont="1" applyFill="1" applyBorder="1" applyAlignment="1">
      <x:alignment horizontal="left" vertical="top" wrapText="1"/>
    </x:xf>
    <x:xf numFmtId="0" fontId="5" fillId="3" borderId="57" xfId="0" applyNumberFormat="1" applyFont="1" applyFill="1" applyBorder="1" applyAlignment="1">
      <x:alignment horizontal="center" vertical="center" wrapText="1"/>
    </x:xf>
    <x:xf numFmtId="0" fontId="5" fillId="3" borderId="58" xfId="0" applyNumberFormat="1" applyFont="1" applyFill="1" applyBorder="1" applyAlignment="1">
      <x:alignment horizontal="center" vertical="center" wrapText="1"/>
    </x:xf>
    <x:xf numFmtId="0" fontId="10" fillId="0" borderId="59" xfId="0" applyNumberFormat="1" applyFont="1" applyFill="1" applyBorder="1" applyAlignment="1">
      <x:alignment horizontal="center" vertical="center"/>
    </x:xf>
    <x:xf numFmtId="202" fontId="0" fillId="5" borderId="60" xfId="0" applyNumberFormat="1" applyFont="1" applyFill="1" applyBorder="1" applyAlignment="1">
      <x:alignment horizontal="right" vertical="center"/>
    </x:xf>
    <x:xf numFmtId="202" fontId="11" fillId="0" borderId="60" xfId="0" applyNumberFormat="1" applyFont="1" applyFill="1" applyBorder="1" applyAlignment="1">
      <x:alignment horizontal="right"/>
    </x:xf>
    <x:xf numFmtId="203" fontId="11" fillId="2" borderId="60" xfId="0" applyNumberFormat="1" applyFont="1" applyFill="1" applyBorder="1" applyAlignment="1">
      <x:alignment horizontal="right"/>
    </x:xf>
    <x:xf numFmtId="202" fontId="5" fillId="3" borderId="58" xfId="0" applyNumberFormat="1" applyFont="1" applyFill="1" applyBorder="1" applyAlignment="1">
      <x:alignment horizontal="right"/>
    </x:xf>
    <x:xf numFmtId="0" fontId="7" fillId="4" borderId="55" xfId="0" applyNumberFormat="1" applyFont="1" applyFill="1" applyBorder="1" applyAlignment="1">
      <x:alignment horizontal="left"/>
    </x:xf>
    <x:xf numFmtId="0" fontId="7" fillId="4" borderId="56" xfId="0" applyNumberFormat="1" applyFont="1" applyFill="1" applyBorder="1" applyAlignment="1">
      <x:alignment horizontal="left"/>
    </x:xf>
    <x:xf numFmtId="0" fontId="12" fillId="2" borderId="61" xfId="0" applyNumberFormat="1" applyFont="1" applyFill="1" applyBorder="1" applyAlignment="1">
      <x:alignment horizontal="left" vertical="top" wrapText="1"/>
    </x:xf>
    <x:xf numFmtId="0" fontId="12" fillId="2" borderId="62" xfId="0" applyNumberFormat="1" applyFont="1" applyFill="1" applyBorder="1" applyAlignment="1">
      <x:alignment horizontal="left" vertical="top" wrapText="1"/>
    </x:xf>
    <x:xf numFmtId="0" fontId="12" fillId="2" borderId="63" xfId="0" applyNumberFormat="1" applyFont="1" applyFill="1" applyBorder="1" applyAlignment="1">
      <x:alignment horizontal="left" vertical="top" wrapText="1"/>
    </x:xf>
    <x:xf numFmtId="0" fontId="12" fillId="2" borderId="64" xfId="0" applyNumberFormat="1" applyFont="1" applyFill="1" applyBorder="1" applyAlignment="1">
      <x:alignment horizontal="left" vertical="top" wrapText="1"/>
    </x:xf>
    <x:xf numFmtId="0" fontId="9" fillId="0" borderId="50" xfId="0" applyNumberFormat="1" applyFont="1" applyFill="1" applyBorder="1" applyAlignment="1">
      <x:alignment horizontal="left"/>
    </x:xf>
    <x:xf numFmtId="0" fontId="9" fillId="0" borderId="51" xfId="0" applyNumberFormat="1" applyFont="1" applyFill="1" applyBorder="1" applyAlignment="1">
      <x:alignment horizontal="left"/>
    </x:xf>
    <x:xf numFmtId="0" fontId="13" fillId="0" borderId="50" xfId="0" applyNumberFormat="1" applyFont="1" applyFill="1" applyBorder="1" applyAlignment="1">
      <x:alignment horizontal="left"/>
    </x:xf>
    <x:xf numFmtId="0" fontId="14" fillId="0" borderId="50" xfId="0" applyNumberFormat="1" applyFont="1" applyFill="1" applyBorder="1" applyAlignment="1">
      <x:alignment horizontal="center"/>
    </x:xf>
    <x:xf numFmtId="0" fontId="14" fillId="0" borderId="51" xfId="0" applyNumberFormat="1" applyFont="1" applyFill="1" applyBorder="1" applyAlignment="1">
      <x:alignment horizontal="center"/>
    </x:xf>
    <x:xf numFmtId="0" fontId="14" fillId="0" borderId="65" xfId="0" applyNumberFormat="1" applyFont="1" applyFill="1" applyBorder="1" applyAlignment="1">
      <x:alignment horizontal="center"/>
    </x:xf>
    <x:xf numFmtId="0" fontId="14" fillId="0" borderId="66" xfId="0" applyNumberFormat="1" applyFont="1" applyFill="1" applyBorder="1" applyAlignment="1">
      <x:alignment horizontal="center"/>
    </x:xf>
    <x:xf numFmtId="0" fontId="14" fillId="0" borderId="67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303b1736afc4ac3" /><Relationship Type="http://schemas.openxmlformats.org/officeDocument/2006/relationships/theme" Target="/xl/theme/theme1.xml" Id="R7413248b276c4cab" /><Relationship Type="http://schemas.openxmlformats.org/officeDocument/2006/relationships/sharedStrings" Target="/xl/sharedStrings.xml" Id="Reafebafa575a4fc3" /><Relationship Type="http://schemas.openxmlformats.org/officeDocument/2006/relationships/worksheet" Target="/xl/worksheets/sheet1.xml" Id="Rd0619e75de244b6a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.5" hidden="0" customWidth="1"/>
    <x:col min="2" max="2" width="32" hidden="0" customWidth="1"/>
    <x:col min="3" max="3" width="11" hidden="0" customWidth="1"/>
    <x:col min="4" max="4" width="11" hidden="0" customWidth="1"/>
    <x:col min="5" max="5" width="16" hidden="0" customWidth="1"/>
    <x:col min="6" max="6" width="13" hidden="0" customWidth="1"/>
    <x:col min="7" max="7" width="15" hidden="0" customWidth="1"/>
  </x:cols>
  <x:sheetData>
    <x:row r="1" ht="34.1796875" hidden="0" customHeight="1">
      <x:c r="A1" s="281" t="str">
        <x:v>GUTSCHRIFT</x:v>
      </x:c>
      <x:c r="B1" s="282" t="str">
        <x:v>GUTSCHRIFT</x:v>
      </x:c>
      <x:c r="C1" s="282" t="str">
        <x:v>GUTSCHRIFT</x:v>
      </x:c>
      <x:c r="D1" s="282" t="str">
        <x:v>GUTSCHRIFT</x:v>
      </x:c>
      <x:c r="E1" s="283" t="str">
        <x:v>Firmenlogo / Logo einfügen</x:v>
      </x:c>
      <x:c r="F1" s="284" t="str">
        <x:v>Firmenlogo / Logo einfügen</x:v>
      </x:c>
      <x:c r="G1" s="285" t="str">
        <x:v>Firmenlogo / Logo einfügen</x:v>
      </x:c>
    </x:row>
    <x:row r="2" ht="34.1796875" hidden="0" customHeight="1">
      <x:c r="A2" s="286" t="str">
        <x:v>GUTSCHRIFT</x:v>
      </x:c>
      <x:c r="B2" s="12" t="str">
        <x:v>GUTSCHRIFT</x:v>
      </x:c>
      <x:c r="C2" s="12" t="str">
        <x:v>GUTSCHRIFT</x:v>
      </x:c>
      <x:c r="D2" s="12" t="str">
        <x:v>GUTSCHRIFT</x:v>
      </x:c>
      <x:c r="E2" s="39" t="str">
        <x:v>Firmenlogo / Logo einfügen</x:v>
      </x:c>
      <x:c r="F2" s="40" t="str">
        <x:v>Firmenlogo / Logo einfügen</x:v>
      </x:c>
      <x:c r="G2" s="287" t="str">
        <x:v>Firmenlogo / Logo einfügen</x:v>
      </x:c>
    </x:row>
    <x:row r="3" ht="34.1796875" hidden="0" customHeight="1">
      <x:c r="A3" s="286" t="str">
        <x:v>GUTSCHRIFT</x:v>
      </x:c>
      <x:c r="B3" s="12" t="str">
        <x:v>GUTSCHRIFT</x:v>
      </x:c>
      <x:c r="C3" s="12" t="str">
        <x:v>GUTSCHRIFT</x:v>
      </x:c>
      <x:c r="D3" s="12" t="str">
        <x:v>GUTSCHRIFT</x:v>
      </x:c>
      <x:c r="E3" s="39" t="str">
        <x:v>Firmenlogo / Logo einfügen</x:v>
      </x:c>
      <x:c r="F3" s="40" t="str">
        <x:v>Firmenlogo / Logo einfügen</x:v>
      </x:c>
      <x:c r="G3" s="287" t="str">
        <x:v>Firmenlogo / Logo einfügen</x:v>
      </x:c>
    </x:row>
    <x:row r="4" ht="15" hidden="0" customHeight="1">
      <x:c r="A4" s="288"/>
      <x:c r="B4" s="76"/>
      <x:c r="C4" s="76"/>
      <x:c r="D4" s="76"/>
      <x:c r="E4" s="42" t="str">
        <x:v>Firmenlogo / Logo einfügen</x:v>
      </x:c>
      <x:c r="F4" s="43" t="str">
        <x:v>Firmenlogo / Logo einfügen</x:v>
      </x:c>
      <x:c r="G4" s="289" t="str">
        <x:v>Firmenlogo / Logo einfügen</x:v>
      </x:c>
    </x:row>
    <x:row r="5" ht="15" hidden="0" customHeight="1">
      <x:c r="A5" s="290" t="str">
        <x:v>Musterfirma GmbH · Musterstraße 12 · 10115 Berlin · Deutschland</x:v>
      </x:c>
      <x:c r="B5" s="73" t="str">
        <x:v>Musterfirma GmbH · Musterstraße 12 · 10115 Berlin · Deutschland</x:v>
      </x:c>
      <x:c r="C5" s="73" t="str">
        <x:v>Musterfirma GmbH · Musterstraße 12 · 10115 Berlin · Deutschland</x:v>
      </x:c>
      <x:c r="D5" s="73" t="str">
        <x:v>Musterfirma GmbH · Musterstraße 12 · 10115 Berlin · Deutschland</x:v>
      </x:c>
      <x:c r="E5" s="73" t="str">
        <x:v>Musterfirma GmbH · Musterstraße 12 · 10115 Berlin · Deutschland</x:v>
      </x:c>
      <x:c r="F5" s="73" t="str">
        <x:v>Musterfirma GmbH · Musterstraße 12 · 10115 Berlin · Deutschland</x:v>
      </x:c>
      <x:c r="G5" s="291" t="str">
        <x:v>Musterfirma GmbH · Musterstraße 12 · 10115 Berlin · Deutschland</x:v>
      </x:c>
    </x:row>
    <x:row r="6" ht="15" hidden="0" customHeight="1">
      <x:c r="A6" s="288"/>
      <x:c r="B6" s="76"/>
      <x:c r="C6" s="76"/>
      <x:c r="D6" s="76"/>
      <x:c r="E6" s="76"/>
      <x:c r="F6" s="76"/>
      <x:c r="G6" s="292"/>
    </x:row>
    <x:row r="7" ht="15" hidden="0" customHeight="1">
      <x:c r="A7" s="293" t="str">
        <x:v>Aussteller</x:v>
      </x:c>
      <x:c r="B7" s="84" t="str">
        <x:v>Aussteller</x:v>
      </x:c>
      <x:c r="C7" s="83" t="str">
        <x:v>Empfänger</x:v>
      </x:c>
      <x:c r="D7" s="84" t="str">
        <x:v>Empfänger</x:v>
      </x:c>
      <x:c r="E7" s="83" t="str">
        <x:v>Gutschrift-Daten</x:v>
      </x:c>
      <x:c r="F7" s="109" t="str">
        <x:v>Gutschrift-Daten</x:v>
      </x:c>
      <x:c r="G7" s="294" t="str">
        <x:v>Gutschrift-Daten</x:v>
      </x:c>
    </x:row>
    <x:row r="8" ht="15" hidden="0" customHeight="1">
      <x:c r="A8" s="295" t="str">
        <x:v>Musterfirma GmbH</x:v>
      </x:c>
      <x:c r="B8" s="99" t="str">
        <x:v>Musterfirma GmbH</x:v>
      </x:c>
      <x:c r="C8" s="98" t="str">
        <x:v>Beispielkunde GmbH</x:v>
      </x:c>
      <x:c r="D8" s="99" t="str">
        <x:v>Beispielkunde GmbH</x:v>
      </x:c>
      <x:c r="E8" s="117" t="str">
        <x:v>Gutschrift-Nr.</x:v>
      </x:c>
      <x:c r="F8" s="98" t="str">
        <x:v>GS-2026-001</x:v>
      </x:c>
      <x:c r="G8" s="296" t="str">
        <x:v>GS-2026-001</x:v>
      </x:c>
    </x:row>
    <x:row r="9" ht="15" hidden="0" customHeight="1">
      <x:c r="A9" s="295" t="str">
        <x:v>Musterstraße 12</x:v>
      </x:c>
      <x:c r="B9" s="99" t="str">
        <x:v>Musterstraße 12</x:v>
      </x:c>
      <x:c r="C9" s="98" t="str">
        <x:v>z. Hd. Frau Anna Beispiel</x:v>
      </x:c>
      <x:c r="D9" s="99" t="str">
        <x:v>z. Hd. Frau Anna Beispiel</x:v>
      </x:c>
      <x:c r="E9" s="117" t="str">
        <x:v>Kundennr.</x:v>
      </x:c>
      <x:c r="F9" s="98" t="str">
        <x:v>K-10027</x:v>
      </x:c>
      <x:c r="G9" s="296" t="str">
        <x:v>K-10027</x:v>
      </x:c>
    </x:row>
    <x:row r="10" ht="15" hidden="0" customHeight="1">
      <x:c r="A10" s="295" t="str">
        <x:v>10115 Berlin</x:v>
      </x:c>
      <x:c r="B10" s="99" t="str">
        <x:v>10115 Berlin</x:v>
      </x:c>
      <x:c r="C10" s="98" t="str">
        <x:v>Kundenstraße 5</x:v>
      </x:c>
      <x:c r="D10" s="99" t="str">
        <x:v>Kundenstraße 5</x:v>
      </x:c>
      <x:c r="E10" s="117" t="str">
        <x:v>Ansprechpartner</x:v>
      </x:c>
      <x:c r="F10" s="98" t="str">
        <x:v>Max Muster</x:v>
      </x:c>
      <x:c r="G10" s="296" t="str">
        <x:v>Max Muster</x:v>
      </x:c>
    </x:row>
    <x:row r="11" ht="15" hidden="0" customHeight="1">
      <x:c r="A11" s="295" t="str">
        <x:v>Deutschland</x:v>
      </x:c>
      <x:c r="B11" s="99" t="str">
        <x:v>Deutschland</x:v>
      </x:c>
      <x:c r="C11" s="98" t="str">
        <x:v>20095 Hamburg</x:v>
      </x:c>
      <x:c r="D11" s="99" t="str">
        <x:v>20095 Hamburg</x:v>
      </x:c>
      <x:c r="E11" s="117" t="str">
        <x:v>Datum</x:v>
      </x:c>
      <x:c r="F11" s="123" t="str">
        <x:v>27.04.2026</x:v>
      </x:c>
      <x:c r="G11" s="297" t="str">
        <x:v>27.04.2026</x:v>
      </x:c>
    </x:row>
    <x:row r="12" ht="15" hidden="0" customHeight="1">
      <x:c r="A12" s="295" t="str">
        <x:v>Tel.: +49 30 123456</x:v>
      </x:c>
      <x:c r="B12" s="99" t="str">
        <x:v>Tel.: +49 30 123456</x:v>
      </x:c>
      <x:c r="C12" s="98" t="str">
        <x:v>Deutschland</x:v>
      </x:c>
      <x:c r="D12" s="99" t="str">
        <x:v>Deutschland</x:v>
      </x:c>
      <x:c r="E12" s="117" t="str">
        <x:v>Rechnungsnr.</x:v>
      </x:c>
      <x:c r="F12" s="98" t="str">
        <x:v>RE-2026-014</x:v>
      </x:c>
      <x:c r="G12" s="296" t="str">
        <x:v>RE-2026-014</x:v>
      </x:c>
    </x:row>
    <x:row r="13" ht="15" hidden="0" customHeight="1">
      <x:c r="A13" s="295" t="str">
        <x:v>E-Mail: info@musterfirma.de</x:v>
      </x:c>
      <x:c r="B13" s="99" t="str">
        <x:v>E-Mail: info@musterfirma.de</x:v>
      </x:c>
      <x:c r="C13" s="98" t="str"/>
      <x:c r="D13" s="99" t="str"/>
      <x:c r="E13" s="117" t="str">
        <x:v>Rechnungsdatum</x:v>
      </x:c>
      <x:c r="F13" s="123" t="str">
        <x:v>14.04.2026</x:v>
      </x:c>
      <x:c r="G13" s="297" t="str">
        <x:v>14.04.2026</x:v>
      </x:c>
    </x:row>
    <x:row r="14" ht="15" hidden="0" customHeight="1">
      <x:c r="A14" s="295" t="str">
        <x:v>Steuernummer: 12/345/67890</x:v>
      </x:c>
      <x:c r="B14" s="99" t="str">
        <x:v>Steuernummer: 12/345/67890</x:v>
      </x:c>
      <x:c r="C14" s="98" t="str"/>
      <x:c r="D14" s="99" t="str"/>
      <x:c r="E14" s="117" t="str">
        <x:v>Verrechnungsart</x:v>
      </x:c>
      <x:c r="F14" s="98" t="str">
        <x:v>Rückzahlung</x:v>
      </x:c>
      <x:c r="G14" s="296" t="str">
        <x:v>Rückzahlung</x:v>
      </x:c>
    </x:row>
    <x:row r="15" ht="15" hidden="0" customHeight="1">
      <x:c r="A15" s="295" t="str">
        <x:v>USt-IdNr.: DE123456789</x:v>
      </x:c>
      <x:c r="B15" s="99" t="str">
        <x:v>USt-IdNr.: DE123456789</x:v>
      </x:c>
      <x:c r="C15" s="98" t="str"/>
      <x:c r="D15" s="99" t="str"/>
      <x:c r="E15" s="117" t="str">
        <x:v>Zahlungsreferenz</x:v>
      </x:c>
      <x:c r="F15" s="98" t="str">
        <x:v>GS-2026-001 / RE-2026-014</x:v>
      </x:c>
      <x:c r="G15" s="296" t="str">
        <x:v>GS-2026-001 / RE-2026-014</x:v>
      </x:c>
    </x:row>
    <x:row r="16" ht="15" hidden="0" customHeight="1">
      <x:c r="A16" s="288"/>
      <x:c r="B16" s="76"/>
      <x:c r="C16" s="76"/>
      <x:c r="D16" s="76"/>
      <x:c r="E16" s="76"/>
      <x:c r="F16" s="76"/>
      <x:c r="G16" s="292"/>
    </x:row>
    <x:row r="17" ht="15" hidden="0" customHeight="1">
      <x:c r="A17" s="288"/>
      <x:c r="B17" s="76"/>
      <x:c r="C17" s="76"/>
      <x:c r="D17" s="76"/>
      <x:c r="E17" s="76"/>
      <x:c r="F17" s="76"/>
      <x:c r="G17" s="292"/>
    </x:row>
    <x:row r="18" ht="17.08984375" hidden="0" customHeight="1">
      <x:c r="A18" s="298" t="str">
        <x:v>GUTSCHRIFT</x:v>
      </x:c>
      <x:c r="B18" s="129" t="str">
        <x:v>GUTSCHRIFT</x:v>
      </x:c>
      <x:c r="C18" s="129" t="str">
        <x:v>GUTSCHRIFT</x:v>
      </x:c>
      <x:c r="D18" s="129" t="str">
        <x:v>GUTSCHRIFT</x:v>
      </x:c>
      <x:c r="E18" s="129" t="str">
        <x:v>GUTSCHRIFT</x:v>
      </x:c>
      <x:c r="F18" s="129" t="str">
        <x:v>GUTSCHRIFT</x:v>
      </x:c>
      <x:c r="G18" s="299" t="str">
        <x:v>GUTSCHRIFT</x:v>
      </x:c>
    </x:row>
    <x:row r="19" ht="24" hidden="0" customHeight="1">
      <x:c r="A19" s="300" t="str">
        <x:v>Sehr geehrte Damen und Herren,
gemäß unserer Vereinbarung schreiben wir Ihnen folgenden Betrag aus der Rechnung Nr. RE-2026-014 vom 14.04.2026 gut:</x:v>
      </x:c>
      <x:c r="B19" s="136" t="str">
        <x:v>Sehr geehrte Damen und Herren,
gemäß unserer Vereinbarung schreiben wir Ihnen folgenden Betrag aus der Rechnung Nr. RE-2026-014 vom 14.04.2026 gut:</x:v>
      </x:c>
      <x:c r="C19" s="136" t="str">
        <x:v>Sehr geehrte Damen und Herren,
gemäß unserer Vereinbarung schreiben wir Ihnen folgenden Betrag aus der Rechnung Nr. RE-2026-014 vom 14.04.2026 gut:</x:v>
      </x:c>
      <x:c r="D19" s="136" t="str">
        <x:v>Sehr geehrte Damen und Herren,
gemäß unserer Vereinbarung schreiben wir Ihnen folgenden Betrag aus der Rechnung Nr. RE-2026-014 vom 14.04.2026 gut:</x:v>
      </x:c>
      <x:c r="E19" s="136" t="str">
        <x:v>Sehr geehrte Damen und Herren,
gemäß unserer Vereinbarung schreiben wir Ihnen folgenden Betrag aus der Rechnung Nr. RE-2026-014 vom 14.04.2026 gut:</x:v>
      </x:c>
      <x:c r="F19" s="136" t="str">
        <x:v>Sehr geehrte Damen und Herren,
gemäß unserer Vereinbarung schreiben wir Ihnen folgenden Betrag aus der Rechnung Nr. RE-2026-014 vom 14.04.2026 gut:</x:v>
      </x:c>
      <x:c r="G19" s="301" t="str">
        <x:v>Sehr geehrte Damen und Herren,
gemäß unserer Vereinbarung schreiben wir Ihnen folgenden Betrag aus der Rechnung Nr. RE-2026-014 vom 14.04.2026 gut:</x:v>
      </x:c>
    </x:row>
    <x:row r="20" ht="24" hidden="0" customHeight="1">
      <x:c r="A20" s="300" t="str">
        <x:v>Sehr geehrte Damen und Herren,
gemäß unserer Vereinbarung schreiben wir Ihnen folgenden Betrag aus der Rechnung Nr. RE-2026-014 vom 14.04.2026 gut:</x:v>
      </x:c>
      <x:c r="B20" s="136" t="str">
        <x:v>Sehr geehrte Damen und Herren,
gemäß unserer Vereinbarung schreiben wir Ihnen folgenden Betrag aus der Rechnung Nr. RE-2026-014 vom 14.04.2026 gut:</x:v>
      </x:c>
      <x:c r="C20" s="136" t="str">
        <x:v>Sehr geehrte Damen und Herren,
gemäß unserer Vereinbarung schreiben wir Ihnen folgenden Betrag aus der Rechnung Nr. RE-2026-014 vom 14.04.2026 gut:</x:v>
      </x:c>
      <x:c r="D20" s="136" t="str">
        <x:v>Sehr geehrte Damen und Herren,
gemäß unserer Vereinbarung schreiben wir Ihnen folgenden Betrag aus der Rechnung Nr. RE-2026-014 vom 14.04.2026 gut:</x:v>
      </x:c>
      <x:c r="E20" s="136" t="str">
        <x:v>Sehr geehrte Damen und Herren,
gemäß unserer Vereinbarung schreiben wir Ihnen folgenden Betrag aus der Rechnung Nr. RE-2026-014 vom 14.04.2026 gut:</x:v>
      </x:c>
      <x:c r="F20" s="136" t="str">
        <x:v>Sehr geehrte Damen und Herren,
gemäß unserer Vereinbarung schreiben wir Ihnen folgenden Betrag aus der Rechnung Nr. RE-2026-014 vom 14.04.2026 gut:</x:v>
      </x:c>
      <x:c r="G20" s="301" t="str">
        <x:v>Sehr geehrte Damen und Herren,
gemäß unserer Vereinbarung schreiben wir Ihnen folgenden Betrag aus der Rechnung Nr. RE-2026-014 vom 14.04.2026 gut:</x:v>
      </x:c>
    </x:row>
    <x:row r="21" ht="24" hidden="0" customHeight="1">
      <x:c r="A21" s="300" t="str">
        <x:v>Sehr geehrte Damen und Herren,
gemäß unserer Vereinbarung schreiben wir Ihnen folgenden Betrag aus der Rechnung Nr. RE-2026-014 vom 14.04.2026 gut:</x:v>
      </x:c>
      <x:c r="B21" s="136" t="str">
        <x:v>Sehr geehrte Damen und Herren,
gemäß unserer Vereinbarung schreiben wir Ihnen folgenden Betrag aus der Rechnung Nr. RE-2026-014 vom 14.04.2026 gut:</x:v>
      </x:c>
      <x:c r="C21" s="136" t="str">
        <x:v>Sehr geehrte Damen und Herren,
gemäß unserer Vereinbarung schreiben wir Ihnen folgenden Betrag aus der Rechnung Nr. RE-2026-014 vom 14.04.2026 gut:</x:v>
      </x:c>
      <x:c r="D21" s="136" t="str">
        <x:v>Sehr geehrte Damen und Herren,
gemäß unserer Vereinbarung schreiben wir Ihnen folgenden Betrag aus der Rechnung Nr. RE-2026-014 vom 14.04.2026 gut:</x:v>
      </x:c>
      <x:c r="E21" s="136" t="str">
        <x:v>Sehr geehrte Damen und Herren,
gemäß unserer Vereinbarung schreiben wir Ihnen folgenden Betrag aus der Rechnung Nr. RE-2026-014 vom 14.04.2026 gut:</x:v>
      </x:c>
      <x:c r="F21" s="136" t="str">
        <x:v>Sehr geehrte Damen und Herren,
gemäß unserer Vereinbarung schreiben wir Ihnen folgenden Betrag aus der Rechnung Nr. RE-2026-014 vom 14.04.2026 gut:</x:v>
      </x:c>
      <x:c r="G21" s="301" t="str">
        <x:v>Sehr geehrte Damen und Herren,
gemäß unserer Vereinbarung schreiben wir Ihnen folgenden Betrag aus der Rechnung Nr. RE-2026-014 vom 14.04.2026 gut:</x:v>
      </x:c>
    </x:row>
    <x:row r="22" ht="15" hidden="0" customHeight="1">
      <x:c r="A22" s="288"/>
      <x:c r="B22" s="76"/>
      <x:c r="C22" s="76"/>
      <x:c r="D22" s="76"/>
      <x:c r="E22" s="76"/>
      <x:c r="F22" s="76"/>
      <x:c r="G22" s="292"/>
    </x:row>
    <x:row r="23" ht="15" hidden="0" customHeight="1">
      <x:c r="A23" s="302" t="str">
        <x:v>Pos.</x:v>
      </x:c>
      <x:c r="B23" s="144" t="str">
        <x:v>Beschreibung</x:v>
      </x:c>
      <x:c r="C23" s="144" t="str">
        <x:v>Menge</x:v>
      </x:c>
      <x:c r="D23" s="144" t="str">
        <x:v>Einheit</x:v>
      </x:c>
      <x:c r="E23" s="144" t="str">
        <x:v>Einzelpreis</x:v>
      </x:c>
      <x:c r="F23" s="144" t="str">
        <x:v>Rabatt %</x:v>
      </x:c>
      <x:c r="G23" s="303" t="str">
        <x:v>Gesamtpreis</x:v>
      </x:c>
    </x:row>
    <x:row r="24" ht="19" hidden="0" customHeight="1">
      <x:c r="A24" s="304" t="n">
        <x:v>1</x:v>
      </x:c>
      <x:c r="B24" s="159" t="str">
        <x:v>Backstein 10x10x30 cm</x:v>
      </x:c>
      <x:c r="C24" s="167" t="n">
        <x:v>1</x:v>
      </x:c>
      <x:c r="D24" s="160" t="str">
        <x:v>Stk.</x:v>
      </x:c>
      <x:c r="E24" s="169" t="n">
        <x:v>39</x:v>
      </x:c>
      <x:c r="F24" s="171" t="n">
        <x:v>0</x:v>
      </x:c>
      <x:c r="G24" s="305" t="n">
        <x:f>IF(B24="","",C24*E24*(1-F24))</x:f>
        <x:v>39</x:v>
      </x:c>
    </x:row>
    <x:row r="25" ht="19" hidden="0" customHeight="1">
      <x:c r="A25" s="304" t="n">
        <x:v>2</x:v>
      </x:c>
      <x:c r="B25" s="159" t="str">
        <x:v>Dämmwolle</x:v>
      </x:c>
      <x:c r="C25" s="167" t="n">
        <x:v>10</x:v>
      </x:c>
      <x:c r="D25" s="160" t="str">
        <x:v>Stk.</x:v>
      </x:c>
      <x:c r="E25" s="169" t="n">
        <x:v>5</x:v>
      </x:c>
      <x:c r="F25" s="171" t="n">
        <x:v>0</x:v>
      </x:c>
      <x:c r="G25" s="305" t="n">
        <x:f>IF(B25="","",C25*E25*(1-F25))</x:f>
        <x:v>50</x:v>
      </x:c>
    </x:row>
    <x:row r="26" ht="19" hidden="0" customHeight="1">
      <x:c r="A26" s="304" t="n">
        <x:v>3</x:v>
      </x:c>
      <x:c r="B26" s="159" t="str">
        <x:v>Rückerstattung Transportkosten</x:v>
      </x:c>
      <x:c r="C26" s="167" t="n">
        <x:v>1</x:v>
      </x:c>
      <x:c r="D26" s="160" t="str">
        <x:v>Pauschal</x:v>
      </x:c>
      <x:c r="E26" s="169" t="n">
        <x:v>12.5</x:v>
      </x:c>
      <x:c r="F26" s="171" t="n">
        <x:v>0</x:v>
      </x:c>
      <x:c r="G26" s="305" t="n">
        <x:f>IF(B26="","",C26*E26*(1-F26))</x:f>
        <x:v>12.5</x:v>
      </x:c>
    </x:row>
    <x:row r="27" ht="19" hidden="0" customHeight="1">
      <x:c r="A27" s="304" t="n">
        <x:v>4</x:v>
      </x:c>
      <x:c r="B27" s="159" t="str"/>
      <x:c r="C27" s="167" t="str"/>
      <x:c r="D27" s="160" t="str"/>
      <x:c r="E27" s="169" t="str"/>
      <x:c r="F27" s="171" t="str"/>
      <x:c r="G27" s="305" t="str">
        <x:f>IF(B27="","",C27*E27*(1-F27))</x:f>
      </x:c>
    </x:row>
    <x:row r="28" ht="19" hidden="0" customHeight="1">
      <x:c r="A28" s="304" t="n">
        <x:v>5</x:v>
      </x:c>
      <x:c r="B28" s="159" t="str"/>
      <x:c r="C28" s="167" t="str"/>
      <x:c r="D28" s="160" t="str"/>
      <x:c r="E28" s="169" t="str"/>
      <x:c r="F28" s="171" t="str"/>
      <x:c r="G28" s="305" t="str">
        <x:f>IF(B28="","",C28*E28*(1-F28))</x:f>
      </x:c>
    </x:row>
    <x:row r="29" ht="19" hidden="0" customHeight="1">
      <x:c r="A29" s="304" t="n">
        <x:v>6</x:v>
      </x:c>
      <x:c r="B29" s="159" t="str"/>
      <x:c r="C29" s="167" t="str"/>
      <x:c r="D29" s="160" t="str"/>
      <x:c r="E29" s="169" t="str"/>
      <x:c r="F29" s="171" t="str"/>
      <x:c r="G29" s="305" t="str">
        <x:f>IF(B29="","",C29*E29*(1-F29))</x:f>
      </x:c>
    </x:row>
    <x:row r="30" ht="19" hidden="0" customHeight="1">
      <x:c r="A30" s="304" t="n">
        <x:v>7</x:v>
      </x:c>
      <x:c r="B30" s="159" t="str"/>
      <x:c r="C30" s="167" t="str"/>
      <x:c r="D30" s="160" t="str"/>
      <x:c r="E30" s="169" t="str"/>
      <x:c r="F30" s="171" t="str"/>
      <x:c r="G30" s="305" t="str">
        <x:f>IF(B30="","",C30*E30*(1-F30))</x:f>
      </x:c>
    </x:row>
    <x:row r="31" ht="19" hidden="0" customHeight="1">
      <x:c r="A31" s="304" t="n">
        <x:v>8</x:v>
      </x:c>
      <x:c r="B31" s="159" t="str"/>
      <x:c r="C31" s="167" t="str"/>
      <x:c r="D31" s="160" t="str"/>
      <x:c r="E31" s="169" t="str"/>
      <x:c r="F31" s="171" t="str"/>
      <x:c r="G31" s="305" t="str">
        <x:f>IF(B31="","",C31*E31*(1-F31))</x:f>
      </x:c>
    </x:row>
    <x:row r="32" ht="19" hidden="0" customHeight="1">
      <x:c r="A32" s="304" t="n">
        <x:v>9</x:v>
      </x:c>
      <x:c r="B32" s="159" t="str"/>
      <x:c r="C32" s="167" t="str"/>
      <x:c r="D32" s="160" t="str"/>
      <x:c r="E32" s="169" t="str"/>
      <x:c r="F32" s="171" t="str"/>
      <x:c r="G32" s="305" t="str">
        <x:f>IF(B32="","",C32*E32*(1-F32))</x:f>
      </x:c>
    </x:row>
    <x:row r="33" ht="19" hidden="0" customHeight="1">
      <x:c r="A33" s="304" t="n">
        <x:v>10</x:v>
      </x:c>
      <x:c r="B33" s="159" t="str"/>
      <x:c r="C33" s="167" t="str"/>
      <x:c r="D33" s="160" t="str"/>
      <x:c r="E33" s="169" t="str"/>
      <x:c r="F33" s="171" t="str"/>
      <x:c r="G33" s="305" t="str">
        <x:f>IF(B33="","",C33*E33*(1-F33))</x:f>
      </x:c>
    </x:row>
    <x:row r="34" ht="19" hidden="0" customHeight="1">
      <x:c r="A34" s="304" t="n">
        <x:v>11</x:v>
      </x:c>
      <x:c r="B34" s="159" t="str"/>
      <x:c r="C34" s="167" t="str"/>
      <x:c r="D34" s="160" t="str"/>
      <x:c r="E34" s="169" t="str"/>
      <x:c r="F34" s="171" t="str"/>
      <x:c r="G34" s="305" t="str">
        <x:f>IF(B34="","",C34*E34*(1-F34))</x:f>
      </x:c>
    </x:row>
    <x:row r="35" ht="19" hidden="0" customHeight="1">
      <x:c r="A35" s="304" t="n">
        <x:v>12</x:v>
      </x:c>
      <x:c r="B35" s="159" t="str"/>
      <x:c r="C35" s="167" t="str"/>
      <x:c r="D35" s="160" t="str"/>
      <x:c r="E35" s="169" t="str"/>
      <x:c r="F35" s="171" t="str"/>
      <x:c r="G35" s="305" t="str">
        <x:f>IF(B35="","",C35*E35*(1-F35))</x:f>
      </x:c>
    </x:row>
    <x:row r="36" ht="15" hidden="0" customHeight="1">
      <x:c r="A36" s="288"/>
      <x:c r="B36" s="76"/>
      <x:c r="C36" s="76"/>
      <x:c r="D36" s="76"/>
      <x:c r="E36" s="76"/>
      <x:c r="F36" s="76"/>
      <x:c r="G36" s="292"/>
    </x:row>
    <x:row r="37" ht="15" hidden="0" customHeight="1">
      <x:c r="A37" s="288" t="str"/>
      <x:c r="B37" s="76" t="str"/>
      <x:c r="C37" s="76" t="str"/>
      <x:c r="D37" s="76" t="str"/>
      <x:c r="E37" s="76" t="str"/>
      <x:c r="F37" s="179" t="str">
        <x:v>Summe Netto</x:v>
      </x:c>
      <x:c r="G37" s="306" t="n">
        <x:f>SUM(G24:G35)</x:f>
        <x:v>101.5</x:v>
      </x:c>
    </x:row>
    <x:row r="38" ht="15" hidden="0" customHeight="1">
      <x:c r="A38" s="288" t="str"/>
      <x:c r="B38" s="76" t="str"/>
      <x:c r="C38" s="76" t="str"/>
      <x:c r="D38" s="76" t="str"/>
      <x:c r="E38" s="76" t="str"/>
      <x:c r="F38" s="179" t="str">
        <x:v>USt.-Satz</x:v>
      </x:c>
      <x:c r="G38" s="307" t="n">
        <x:v>0.19</x:v>
      </x:c>
    </x:row>
    <x:row r="39" ht="15" hidden="0" customHeight="1">
      <x:c r="A39" s="288" t="str"/>
      <x:c r="B39" s="76" t="str"/>
      <x:c r="C39" s="76" t="str"/>
      <x:c r="D39" s="76" t="str"/>
      <x:c r="E39" s="76" t="str"/>
      <x:c r="F39" s="179" t="str">
        <x:v>USt.-Betrag</x:v>
      </x:c>
      <x:c r="G39" s="306" t="n">
        <x:f>G37*G38</x:f>
        <x:v>19.285</x:v>
      </x:c>
    </x:row>
    <x:row r="40" ht="15" hidden="0" customHeight="1">
      <x:c r="A40" s="288" t="str"/>
      <x:c r="B40" s="76" t="str"/>
      <x:c r="C40" s="76" t="str"/>
      <x:c r="D40" s="76" t="str"/>
      <x:c r="E40" s="76" t="str"/>
      <x:c r="F40" s="194" t="str">
        <x:v>Gesamtsumme</x:v>
      </x:c>
      <x:c r="G40" s="308" t="n">
        <x:f>G37+G39</x:f>
        <x:v>120.785</x:v>
      </x:c>
    </x:row>
    <x:row r="41" ht="15" hidden="0" customHeight="1">
      <x:c r="A41" s="288"/>
      <x:c r="B41" s="76"/>
      <x:c r="C41" s="76"/>
      <x:c r="D41" s="76"/>
      <x:c r="E41" s="76"/>
      <x:c r="F41" s="76"/>
      <x:c r="G41" s="292"/>
    </x:row>
    <x:row r="42" ht="15" hidden="0" customHeight="1">
      <x:c r="A42" s="309" t="str">
        <x:v>Hinweis</x:v>
      </x:c>
      <x:c r="B42" s="213" t="str">
        <x:v>Hinweis</x:v>
      </x:c>
      <x:c r="C42" s="213" t="str">
        <x:v>Hinweis</x:v>
      </x:c>
      <x:c r="D42" s="213" t="str">
        <x:v>Hinweis</x:v>
      </x:c>
      <x:c r="E42" s="213" t="str">
        <x:v>Hinweis</x:v>
      </x:c>
      <x:c r="F42" s="213" t="str">
        <x:v>Hinweis</x:v>
      </x:c>
      <x:c r="G42" s="310" t="str">
        <x:v>Hinweis</x:v>
      </x:c>
    </x:row>
    <x:row r="43" ht="30" hidden="0" customHeight="1">
      <x:c r="A43" s="311" t="str">
        <x:v>Der gutgeschriebene Betrag wird gemäß der oben angegebenen Verrechnungsart berücksichtigt.
Bei Anwendung der Kleinunternehmerregelung gemäß § 19 UStG wird keine Umsatzsteuer ausgewiesen.</x:v>
      </x:c>
      <x:c r="B43" s="241" t="str">
        <x:v>Der gutgeschriebene Betrag wird gemäß der oben angegebenen Verrechnungsart berücksichtigt.
Bei Anwendung der Kleinunternehmerregelung gemäß § 19 UStG wird keine Umsatzsteuer ausgewiesen.</x:v>
      </x:c>
      <x:c r="C43" s="241" t="str">
        <x:v>Der gutgeschriebene Betrag wird gemäß der oben angegebenen Verrechnungsart berücksichtigt.
Bei Anwendung der Kleinunternehmerregelung gemäß § 19 UStG wird keine Umsatzsteuer ausgewiesen.</x:v>
      </x:c>
      <x:c r="D43" s="241" t="str">
        <x:v>Der gutgeschriebene Betrag wird gemäß der oben angegebenen Verrechnungsart berücksichtigt.
Bei Anwendung der Kleinunternehmerregelung gemäß § 19 UStG wird keine Umsatzsteuer ausgewiesen.</x:v>
      </x:c>
      <x:c r="E43" s="241" t="str">
        <x:v>Der gutgeschriebene Betrag wird gemäß der oben angegebenen Verrechnungsart berücksichtigt.
Bei Anwendung der Kleinunternehmerregelung gemäß § 19 UStG wird keine Umsatzsteuer ausgewiesen.</x:v>
      </x:c>
      <x:c r="F43" s="241" t="str">
        <x:v>Der gutgeschriebene Betrag wird gemäß der oben angegebenen Verrechnungsart berücksichtigt.
Bei Anwendung der Kleinunternehmerregelung gemäß § 19 UStG wird keine Umsatzsteuer ausgewiesen.</x:v>
      </x:c>
      <x:c r="G43" s="312" t="str">
        <x:v>Der gutgeschriebene Betrag wird gemäß der oben angegebenen Verrechnungsart berücksichtigt.
Bei Anwendung der Kleinunternehmerregelung gemäß § 19 UStG wird keine Umsatzsteuer ausgewiesen.</x:v>
      </x:c>
    </x:row>
    <x:row r="44" ht="30" hidden="0" customHeight="1">
      <x:c r="A44" s="313" t="str">
        <x:v>Der gutgeschriebene Betrag wird gemäß der oben angegebenen Verrechnungsart berücksichtigt.
Bei Anwendung der Kleinunternehmerregelung gemäß § 19 UStG wird keine Umsatzsteuer ausgewiesen.</x:v>
      </x:c>
      <x:c r="B44" s="244" t="str">
        <x:v>Der gutgeschriebene Betrag wird gemäß der oben angegebenen Verrechnungsart berücksichtigt.
Bei Anwendung der Kleinunternehmerregelung gemäß § 19 UStG wird keine Umsatzsteuer ausgewiesen.</x:v>
      </x:c>
      <x:c r="C44" s="244" t="str">
        <x:v>Der gutgeschriebene Betrag wird gemäß der oben angegebenen Verrechnungsart berücksichtigt.
Bei Anwendung der Kleinunternehmerregelung gemäß § 19 UStG wird keine Umsatzsteuer ausgewiesen.</x:v>
      </x:c>
      <x:c r="D44" s="244" t="str">
        <x:v>Der gutgeschriebene Betrag wird gemäß der oben angegebenen Verrechnungsart berücksichtigt.
Bei Anwendung der Kleinunternehmerregelung gemäß § 19 UStG wird keine Umsatzsteuer ausgewiesen.</x:v>
      </x:c>
      <x:c r="E44" s="244" t="str">
        <x:v>Der gutgeschriebene Betrag wird gemäß der oben angegebenen Verrechnungsart berücksichtigt.
Bei Anwendung der Kleinunternehmerregelung gemäß § 19 UStG wird keine Umsatzsteuer ausgewiesen.</x:v>
      </x:c>
      <x:c r="F44" s="244" t="str">
        <x:v>Der gutgeschriebene Betrag wird gemäß der oben angegebenen Verrechnungsart berücksichtigt.
Bei Anwendung der Kleinunternehmerregelung gemäß § 19 UStG wird keine Umsatzsteuer ausgewiesen.</x:v>
      </x:c>
      <x:c r="G44" s="314" t="str">
        <x:v>Der gutgeschriebene Betrag wird gemäß der oben angegebenen Verrechnungsart berücksichtigt.
Bei Anwendung der Kleinunternehmerregelung gemäß § 19 UStG wird keine Umsatzsteuer ausgewiesen.</x:v>
      </x:c>
    </x:row>
    <x:row r="45" ht="15" hidden="0" customHeight="1">
      <x:c r="A45" s="288"/>
      <x:c r="B45" s="76"/>
      <x:c r="C45" s="76"/>
      <x:c r="D45" s="76"/>
      <x:c r="E45" s="76"/>
      <x:c r="F45" s="76"/>
      <x:c r="G45" s="292"/>
    </x:row>
    <x:row r="46" ht="15" hidden="0" customHeight="1">
      <x:c r="A46" s="315" t="str">
        <x:v>Bei Rückfragen stehen wir Ihnen selbstverständlich jederzeit gerne zur Verfügung.</x:v>
      </x:c>
      <x:c r="B46" s="271" t="str">
        <x:v>Bei Rückfragen stehen wir Ihnen selbstverständlich jederzeit gerne zur Verfügung.</x:v>
      </x:c>
      <x:c r="C46" s="271" t="str">
        <x:v>Bei Rückfragen stehen wir Ihnen selbstverständlich jederzeit gerne zur Verfügung.</x:v>
      </x:c>
      <x:c r="D46" s="271" t="str">
        <x:v>Bei Rückfragen stehen wir Ihnen selbstverständlich jederzeit gerne zur Verfügung.</x:v>
      </x:c>
      <x:c r="E46" s="271" t="str">
        <x:v>Bei Rückfragen stehen wir Ihnen selbstverständlich jederzeit gerne zur Verfügung.</x:v>
      </x:c>
      <x:c r="F46" s="271" t="str">
        <x:v>Bei Rückfragen stehen wir Ihnen selbstverständlich jederzeit gerne zur Verfügung.</x:v>
      </x:c>
      <x:c r="G46" s="316" t="str">
        <x:v>Bei Rückfragen stehen wir Ihnen selbstverständlich jederzeit gerne zur Verfügung.</x:v>
      </x:c>
    </x:row>
    <x:row r="47" ht="15" hidden="0" customHeight="1">
      <x:c r="A47" s="288"/>
      <x:c r="B47" s="76"/>
      <x:c r="C47" s="76"/>
      <x:c r="D47" s="76"/>
      <x:c r="E47" s="76"/>
      <x:c r="F47" s="76"/>
      <x:c r="G47" s="292"/>
    </x:row>
    <x:row r="48" ht="15" hidden="0" customHeight="1">
      <x:c r="A48" s="315" t="str">
        <x:v>Mit freundlichen Grüßen</x:v>
      </x:c>
      <x:c r="B48" s="271" t="str">
        <x:v>Mit freundlichen Grüßen</x:v>
      </x:c>
      <x:c r="C48" s="271" t="str">
        <x:v>Mit freundlichen Grüßen</x:v>
      </x:c>
      <x:c r="D48" s="76"/>
      <x:c r="E48" s="76"/>
      <x:c r="F48" s="76"/>
      <x:c r="G48" s="292"/>
    </x:row>
    <x:row r="49" ht="15" hidden="0" customHeight="1">
      <x:c r="A49" s="288"/>
      <x:c r="B49" s="76"/>
      <x:c r="C49" s="76"/>
      <x:c r="D49" s="76"/>
      <x:c r="E49" s="76"/>
      <x:c r="F49" s="76"/>
      <x:c r="G49" s="292"/>
    </x:row>
    <x:row r="50" ht="15" hidden="0" customHeight="1">
      <x:c r="A50" s="317" t="str">
        <x:v>Max Muster</x:v>
      </x:c>
      <x:c r="B50" s="274" t="str">
        <x:v>Max Muster</x:v>
      </x:c>
      <x:c r="C50" s="274" t="str">
        <x:v>Max Muster</x:v>
      </x:c>
      <x:c r="D50" s="76"/>
      <x:c r="E50" s="76"/>
      <x:c r="F50" s="76"/>
      <x:c r="G50" s="292"/>
    </x:row>
    <x:row r="51" ht="15" hidden="0" customHeight="1">
      <x:c r="A51" s="288"/>
      <x:c r="B51" s="76"/>
      <x:c r="C51" s="76"/>
      <x:c r="D51" s="76"/>
      <x:c r="E51" s="76"/>
      <x:c r="F51" s="76"/>
      <x:c r="G51" s="292"/>
    </x:row>
    <x:row r="52" ht="15" hidden="0" customHeight="1">
      <x:c r="A52" s="318" t="str">
        <x:v>Musterfirma GmbH · Musterstraße 12 · 10115 Berlin · Tel.: +49 30 123456 · info@musterfirma.de</x:v>
      </x:c>
      <x:c r="B52" s="278" t="str">
        <x:v>Musterfirma GmbH · Musterstraße 12 · 10115 Berlin · Tel.: +49 30 123456 · info@musterfirma.de</x:v>
      </x:c>
      <x:c r="C52" s="278" t="str">
        <x:v>Musterfirma GmbH · Musterstraße 12 · 10115 Berlin · Tel.: +49 30 123456 · info@musterfirma.de</x:v>
      </x:c>
      <x:c r="D52" s="278" t="str">
        <x:v>Musterfirma GmbH · Musterstraße 12 · 10115 Berlin · Tel.: +49 30 123456 · info@musterfirma.de</x:v>
      </x:c>
      <x:c r="E52" s="278" t="str">
        <x:v>Musterfirma GmbH · Musterstraße 12 · 10115 Berlin · Tel.: +49 30 123456 · info@musterfirma.de</x:v>
      </x:c>
      <x:c r="F52" s="278" t="str">
        <x:v>Musterfirma GmbH · Musterstraße 12 · 10115 Berlin · Tel.: +49 30 123456 · info@musterfirma.de</x:v>
      </x:c>
      <x:c r="G52" s="319" t="str">
        <x:v>Musterfirma GmbH · Musterstraße 12 · 10115 Berlin · Tel.: +49 30 123456 · info@musterfirma.de</x:v>
      </x:c>
    </x:row>
    <x:row r="53" ht="15" hidden="0" customHeight="1">
      <x:c r="A53" s="320" t="str">
        <x:v>Steuernummer: 12/345/67890 · USt-IdNr.: DE123456789 · Bank: Musterbank · IBAN: DE12 3456 7890 1234 5678 90</x:v>
      </x:c>
      <x:c r="B53" s="321" t="str">
        <x:v>Steuernummer: 12/345/67890 · USt-IdNr.: DE123456789 · Bank: Musterbank · IBAN: DE12 3456 7890 1234 5678 90</x:v>
      </x:c>
      <x:c r="C53" s="321" t="str">
        <x:v>Steuernummer: 12/345/67890 · USt-IdNr.: DE123456789 · Bank: Musterbank · IBAN: DE12 3456 7890 1234 5678 90</x:v>
      </x:c>
      <x:c r="D53" s="321" t="str">
        <x:v>Steuernummer: 12/345/67890 · USt-IdNr.: DE123456789 · Bank: Musterbank · IBAN: DE12 3456 7890 1234 5678 90</x:v>
      </x:c>
      <x:c r="E53" s="321" t="str">
        <x:v>Steuernummer: 12/345/67890 · USt-IdNr.: DE123456789 · Bank: Musterbank · IBAN: DE12 3456 7890 1234 5678 90</x:v>
      </x:c>
      <x:c r="F53" s="321" t="str">
        <x:v>Steuernummer: 12/345/67890 · USt-IdNr.: DE123456789 · Bank: Musterbank · IBAN: DE12 3456 7890 1234 5678 90</x:v>
      </x:c>
      <x:c r="G53" s="322" t="str">
        <x:v>Steuernummer: 12/345/67890 · USt-IdNr.: DE123456789 · Bank: Musterbank · IBAN: DE12 3456 7890 1234 5678 90</x:v>
      </x:c>
    </x:row>
    <x:row r="54" ht="18" customHeight="1"/>
  </x:sheetData>
  <x:mergeCells>
    <x:mergeCell ref="A1:D3"/>
    <x:mergeCell ref="E1:G4"/>
    <x:mergeCell ref="A5:G5"/>
    <x:mergeCell ref="A7:B7"/>
    <x:mergeCell ref="A8:B8"/>
    <x:mergeCell ref="A9:B9"/>
    <x:mergeCell ref="A10:B10"/>
    <x:mergeCell ref="A11:B11"/>
    <x:mergeCell ref="A12:B12"/>
    <x:mergeCell ref="A13:B13"/>
    <x:mergeCell ref="A14:B14"/>
    <x:mergeCell ref="A15:B15"/>
    <x:mergeCell ref="C7:D7"/>
    <x:mergeCell ref="C8:D8"/>
    <x:mergeCell ref="C9:D9"/>
    <x:mergeCell ref="C10:D10"/>
    <x:mergeCell ref="C11:D11"/>
    <x:mergeCell ref="C12:D12"/>
    <x:mergeCell ref="C13:D13"/>
    <x:mergeCell ref="C14:D14"/>
    <x:mergeCell ref="C15:D15"/>
    <x:mergeCell ref="E7:G7"/>
    <x:mergeCell ref="F8:G8"/>
    <x:mergeCell ref="F9:G9"/>
    <x:mergeCell ref="F10:G10"/>
    <x:mergeCell ref="F11:G11"/>
    <x:mergeCell ref="F12:G12"/>
    <x:mergeCell ref="F13:G13"/>
    <x:mergeCell ref="F14:G14"/>
    <x:mergeCell ref="F15:G15"/>
    <x:mergeCell ref="A18:G18"/>
    <x:mergeCell ref="A19:G21"/>
    <x:mergeCell ref="A42:G42"/>
    <x:mergeCell ref="A43:G44"/>
    <x:mergeCell ref="A46:G46"/>
    <x:mergeCell ref="A48:C48"/>
    <x:mergeCell ref="A50:C50"/>
    <x:mergeCell ref="A52:G52"/>
    <x:mergeCell ref="A53:G53"/>
  </x:mergeCells>
  <x:dataValidations count="2">
    <x:dataValidation type="list" allowBlank="1" showDropDown="0" sqref="F14:G14">
      <x:formula1>"Rückzahlung,Verrechnung mit nächster Rechnung,Rabatt,Interne Gutschrift,Sonstiges"</x:formula1>
    </x:dataValidation>
    <x:dataValidation type="list" allowBlank="0" showDropDown="0" sqref="G38">
      <x:formula1>"0,0.07,0.19"</x:formula1>
    </x:dataValidation>
  </x:dataValidations>
  <x:pageMargins left="0.7" right="0.7" top="0.75" bottom="0.75" header="0.3" footer="0.3"/>
</x:worksheet>
</file>