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8786861b06d473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Kostenvoranschlag" sheetId="1" r:id="R3d094b1e9b7f40ef"/>
  </x:sheets>
  <x:definedNames>
    <x:definedName name="_xlnm.Print_Titles" localSheetId="0">'Kostenvoranschlag'!$23:$23</x:definedName>
    <x:definedName name="_xlnm.Print_Area" localSheetId="0">'Kostenvoranschlag'!$A$1:$J$62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DD.MM.YYYY"/>
    <x:numFmt numFmtId="165" formatCode="#,##0.00&quot; €&quot;"/>
    <x:numFmt numFmtId="166" formatCode="dd.mm.yyyy"/>
  </x:numFmts>
  <x:fonts count="9">
    <x:font>
      <x:sz val="11"/>
      <x:color theme="1"/>
      <x:name val="Calibri"/>
      <x:family val="2"/>
      <x:scheme val="minor"/>
    </x:font>
    <x:font>
      <x:b/>
      <x:color rgb="001F415A"/>
    </x:font>
    <x:font>
      <x:b/>
      <x:sz val="20"/>
      <x:color rgb="001F415A"/>
    </x:font>
    <x:font>
      <x:b/>
      <x:sz val="30"/>
      <x:color rgb="00D9D9D9"/>
    </x:font>
    <x:font>
      <x:i/>
      <x:color rgb="00666666"/>
    </x:font>
    <x:font>
      <x:b/>
      <x:sz val="12"/>
      <x:color rgb="001F415A"/>
    </x:font>
    <x:font>
      <x:b/>
      <x:color rgb="00FFFFFF"/>
    </x:font>
    <x:font>
      <x:color rgb="00666666"/>
    </x:font>
    <x:font>
      <x:i/>
      <x:sz val="9"/>
      <x:color rgb="00666666"/>
    </x:font>
  </x:fonts>
  <x:fills count="6">
    <x:fill>
      <x:patternFill patternType="none"/>
    </x:fill>
    <x:fill>
      <x:patternFill patternType="gray125"/>
    </x:fill>
    <x:fill>
      <x:patternFill patternType="solid">
        <x:fgColor rgb="00EFEFEF"/>
      </x:patternFill>
    </x:fill>
    <x:fill>
      <x:patternFill patternType="solid">
        <x:fgColor rgb="00FAFAFA"/>
      </x:patternFill>
    </x:fill>
    <x:fill>
      <x:patternFill patternType="solid">
        <x:fgColor rgb="0000484E"/>
      </x:patternFill>
    </x:fill>
    <x:fill>
      <x:patternFill patternType="solid">
        <x:fgColor rgb="00F2F2F2"/>
      </x:patternFill>
    </x:fill>
  </x:fills>
  <x:borders count="28">
    <x:border>
      <x:left/>
      <x:right/>
      <x:top/>
      <x:bottom/>
      <x:diagonal/>
    </x:border>
    <x:border>
      <x:left style="medium">
        <x:color rgb="001F415A"/>
      </x:left>
      <x:right style="medium">
        <x:color rgb="001F415A"/>
      </x:right>
      <x:top style="medium">
        <x:color rgb="001F415A"/>
      </x:top>
      <x:bottom style="medium">
        <x:color rgb="001F415A"/>
      </x:bottom>
    </x:border>
    <x:border>
      <x:left style="thin">
        <x:color rgb="007F7F7F"/>
      </x:left>
      <x:right style="thin">
        <x:color rgb="007F7F7F"/>
      </x:right>
      <x:top style="thin">
        <x:color rgb="007F7F7F"/>
      </x:top>
      <x:bottom style="thin">
        <x:color rgb="007F7F7F"/>
      </x:bottom>
    </x:border>
    <x:border>
      <x:left style="thin">
        <x:color rgb="007F7F7F"/>
      </x:left>
      <x:right style="thin">
        <x:color rgb="007F7F7F"/>
      </x:right>
      <x:top style="medium">
        <x:color rgb="001F415A"/>
      </x:top>
      <x:bottom style="thin">
        <x:color rgb="007F7F7F"/>
      </x:bottom>
    </x:border>
    <x:border>
      <x:left style="thin">
        <x:color rgb="007F7F7F"/>
      </x:left>
      <x:right style="thin">
        <x:color rgb="007F7F7F"/>
      </x:right>
      <x:top style="thin">
        <x:color rgb="007F7F7F"/>
      </x:top>
      <x:bottom style="medium">
        <x:color rgb="001F415A"/>
      </x:bottom>
    </x:border>
    <x:border>
      <x:left style="medium">
        <x:color rgb="001F415A"/>
      </x:left>
      <x:right style="thin">
        <x:color rgb="007F7F7F"/>
      </x:right>
      <x:top style="medium">
        <x:color rgb="001F415A"/>
      </x:top>
      <x:bottom style="thin">
        <x:color rgb="007F7F7F"/>
      </x:bottom>
    </x:border>
    <x:border>
      <x:left style="thin">
        <x:color rgb="007F7F7F"/>
      </x:left>
      <x:right style="medium">
        <x:color rgb="001F415A"/>
      </x:right>
      <x:top style="medium">
        <x:color rgb="001F415A"/>
      </x:top>
      <x:bottom style="thin">
        <x:color rgb="007F7F7F"/>
      </x:bottom>
    </x:border>
    <x:border>
      <x:left style="medium">
        <x:color rgb="001F415A"/>
      </x:left>
      <x:right style="thin">
        <x:color rgb="007F7F7F"/>
      </x:right>
      <x:top style="thin">
        <x:color rgb="007F7F7F"/>
      </x:top>
      <x:bottom style="thin">
        <x:color rgb="007F7F7F"/>
      </x:bottom>
    </x:border>
    <x:border>
      <x:left style="thin">
        <x:color rgb="007F7F7F"/>
      </x:left>
      <x:right style="medium">
        <x:color rgb="001F415A"/>
      </x:right>
      <x:top style="thin">
        <x:color rgb="007F7F7F"/>
      </x:top>
      <x:bottom style="thin">
        <x:color rgb="007F7F7F"/>
      </x:bottom>
    </x:border>
    <x:border>
      <x:left style="medium">
        <x:color rgb="001F415A"/>
      </x:left>
      <x:right style="thin">
        <x:color rgb="007F7F7F"/>
      </x:right>
      <x:top style="thin">
        <x:color rgb="007F7F7F"/>
      </x:top>
      <x:bottom style="medium">
        <x:color rgb="001F415A"/>
      </x:bottom>
    </x:border>
    <x:border>
      <x:left style="thin">
        <x:color rgb="007F7F7F"/>
      </x:left>
      <x:right style="medium">
        <x:color rgb="001F415A"/>
      </x:right>
      <x:top style="thin">
        <x:color rgb="007F7F7F"/>
      </x:top>
      <x:bottom style="medium">
        <x:color rgb="001F415A"/>
      </x:bottom>
    </x:border>
    <x:border>
      <x:left/>
      <x:right/>
      <x:top style="medium">
        <x:color rgb="001F415A"/>
      </x:top>
      <x:bottom/>
      <x:diagonal/>
    </x:border>
    <x:border>
      <x:left style="thin">
        <x:color rgb="007F7F7F"/>
      </x:left>
      <x:right/>
      <x:top/>
      <x:bottom/>
      <x:diagonal/>
    </x:border>
    <x:border>
      <x:left/>
      <x:right style="thin">
        <x:color rgb="007F7F7F"/>
      </x:right>
      <x:top style="medium">
        <x:color rgb="001F415A"/>
      </x:top>
      <x:bottom/>
      <x:diagonal/>
    </x:border>
    <x:border>
      <x:left/>
      <x:right style="thin">
        <x:color rgb="007F7F7F"/>
      </x:right>
      <x:top/>
      <x:bottom/>
      <x:diagonal/>
    </x:border>
    <x:border>
      <x:left style="thin">
        <x:color rgb="007F7F7F"/>
      </x:left>
      <x:right/>
      <x:top/>
      <x:bottom style="thin">
        <x:color rgb="007F7F7F"/>
      </x:bottom>
      <x:diagonal/>
    </x:border>
    <x:border>
      <x:left/>
      <x:right style="thin">
        <x:color rgb="007F7F7F"/>
      </x:right>
      <x:top/>
      <x:bottom style="thin">
        <x:color rgb="007F7F7F"/>
      </x:bottom>
      <x:diagonal/>
    </x:border>
    <x:border>
      <x:left/>
      <x:right/>
      <x:top style="thin">
        <x:color rgb="007F7F7F"/>
      </x:top>
      <x:bottom/>
      <x:diagonal/>
    </x:border>
    <x:border>
      <x:left/>
      <x:right style="thin">
        <x:color rgb="007F7F7F"/>
      </x:right>
      <x:top style="thin">
        <x:color rgb="007F7F7F"/>
      </x:top>
      <x:bottom/>
      <x:diagonal/>
    </x:border>
    <x:border>
      <x:left/>
      <x:right style="thin">
        <x:color rgb="007F7F7F"/>
      </x:right>
      <x:top style="thin">
        <x:color rgb="007F7F7F"/>
      </x:top>
      <x:bottom style="thin">
        <x:color rgb="007F7F7F"/>
      </x:bottom>
      <x:diagonal/>
    </x:border>
    <x:border>
      <x:left/>
      <x:right/>
      <x:top style="thin">
        <x:color rgb="007F7F7F"/>
      </x:top>
      <x:bottom style="medium">
        <x:color rgb="001F415A"/>
      </x:bottom>
      <x:diagonal/>
    </x:border>
    <x:border>
      <x:left/>
      <x:right style="thin">
        <x:color rgb="007F7F7F"/>
      </x:right>
      <x:top style="thin">
        <x:color rgb="007F7F7F"/>
      </x:top>
      <x:bottom style="medium">
        <x:color rgb="001F415A"/>
      </x:bottom>
      <x:diagonal/>
    </x:border>
    <x:border>
      <x:left/>
      <x:right/>
      <x:top style="thin">
        <x:color rgb="007F7F7F"/>
      </x:top>
      <x:bottom style="thin">
        <x:color rgb="007F7F7F"/>
      </x:bottom>
      <x:diagonal/>
    </x:border>
    <x:border>
      <x:left/>
      <x:right/>
      <x:top style="medium">
        <x:color rgb="001F415A"/>
      </x:top>
      <x:bottom style="thin">
        <x:color rgb="007F7F7F"/>
      </x:bottom>
      <x:diagonal/>
    </x:border>
    <x:border>
      <x:left/>
      <x:right style="thin">
        <x:color rgb="007F7F7F"/>
      </x:right>
      <x:top style="medium">
        <x:color rgb="001F415A"/>
      </x:top>
      <x:bottom style="thin">
        <x:color rgb="007F7F7F"/>
      </x:bottom>
      <x:diagonal/>
    </x:border>
    <x:border>
      <x:left style="medium">
        <x:color rgb="001F415A"/>
      </x:left>
      <x:right/>
      <x:top/>
      <x:bottom/>
      <x:diagonal/>
    </x:border>
    <x:border>
      <x:left style="medium">
        <x:color rgb="001F415A"/>
      </x:left>
      <x:right/>
      <x:top/>
      <x:bottom style="thin">
        <x:color rgb="007F7F7F"/>
      </x:bottom>
      <x:diagonal/>
    </x:border>
    <x:border>
      <x:left/>
      <x:right/>
      <x:top/>
      <x:bottom style="thin">
        <x:color rgb="007F7F7F"/>
      </x:bottom>
      <x:diagonal/>
    </x:border>
  </x:borders>
  <x:cellStyleXfs count="1">
    <x:xf numFmtId="0" fontId="0" fillId="0" borderId="0"/>
  </x:cellStyleXfs>
  <x:cellXfs count="78">
    <x:xf numFmtId="0" fontId="0" fillId="0" borderId="0" xfId="0"/>
    <x:xf numFmtId="0" fontId="1" fillId="2" borderId="5" xfId="0" applyAlignment="1">
      <x:alignment horizontal="center" vertical="center" wrapText="1"/>
    </x:xf>
    <x:xf numFmtId="0" fontId="0" fillId="2" borderId="3" xfId="0"/>
    <x:xf numFmtId="0" fontId="2" fillId="0" borderId="3" xfId="0" applyAlignment="1">
      <x:alignment horizontal="left" vertical="center" wrapText="1"/>
    </x:xf>
    <x:xf numFmtId="0" fontId="0" fillId="0" borderId="3" xfId="0"/>
    <x:xf numFmtId="0" fontId="3" fillId="0" borderId="3" xfId="0" applyAlignment="1">
      <x:alignment horizontal="center" vertical="center" wrapText="1"/>
    </x:xf>
    <x:xf numFmtId="0" fontId="0" fillId="0" borderId="6" xfId="0"/>
    <x:xf numFmtId="0" fontId="0" fillId="2" borderId="7" xfId="0"/>
    <x:xf numFmtId="0" fontId="0" fillId="2" borderId="2" xfId="0"/>
    <x:xf numFmtId="0" fontId="0" fillId="0" borderId="2" xfId="0"/>
    <x:xf numFmtId="0" fontId="0" fillId="0" borderId="8" xfId="0"/>
    <x:xf numFmtId="0" fontId="4" fillId="0" borderId="2" xfId="0" applyAlignment="1">
      <x:alignment horizontal="left" vertical="center" wrapText="1"/>
    </x:xf>
    <x:xf numFmtId="0" fontId="1" fillId="0" borderId="2" xfId="0"/>
    <x:xf numFmtId="0" fontId="0" fillId="3" borderId="2" xfId="0" applyAlignment="1">
      <x:alignment horizontal="left" vertical="center" wrapText="1"/>
    </x:xf>
    <x:xf numFmtId="0" fontId="1" fillId="0" borderId="5" xfId="0" applyAlignment="1">
      <x:alignment horizontal="left" vertical="center" wrapText="1"/>
    </x:xf>
    <x:xf numFmtId="164" fontId="0" fillId="3" borderId="3" xfId="0" applyAlignment="1">
      <x:alignment horizontal="left" vertical="center" wrapText="1"/>
    </x:xf>
    <x:xf numFmtId="0" fontId="1" fillId="0" borderId="7" xfId="0" applyAlignment="1">
      <x:alignment horizontal="left" vertical="center" wrapText="1"/>
    </x:xf>
    <x:xf numFmtId="164" fontId="0" fillId="3" borderId="2" xfId="0" applyAlignment="1">
      <x:alignment horizontal="left" vertical="center" wrapText="1"/>
    </x:xf>
    <x:xf numFmtId="0" fontId="5" fillId="0" borderId="5" xfId="0" applyAlignment="1">
      <x:alignment horizontal="left" vertical="center" wrapText="1"/>
    </x:xf>
    <x:xf numFmtId="0" fontId="1" fillId="0" borderId="9" xfId="0" applyAlignment="1">
      <x:alignment horizontal="left" vertical="center" wrapText="1"/>
    </x:xf>
    <x:xf numFmtId="0" fontId="0" fillId="3" borderId="4" xfId="0" applyAlignment="1">
      <x:alignment horizontal="left" vertical="center" wrapText="1"/>
    </x:xf>
    <x:xf numFmtId="0" fontId="0" fillId="0" borderId="10" xfId="0"/>
    <x:xf numFmtId="0" fontId="1" fillId="0" borderId="7" xfId="0"/>
    <x:xf numFmtId="0" fontId="0" fillId="0" borderId="9" xfId="0"/>
    <x:xf numFmtId="0" fontId="0" fillId="0" borderId="4" xfId="0"/>
    <x:xf numFmtId="0" fontId="0" fillId="3" borderId="3" xfId="0" applyAlignment="1">
      <x:alignment horizontal="left" vertical="top" wrapText="1"/>
    </x:xf>
    <x:xf numFmtId="0" fontId="6" fillId="4" borderId="5" xfId="0" applyAlignment="1">
      <x:alignment horizontal="center" vertical="center" wrapText="1"/>
    </x:xf>
    <x:xf numFmtId="0" fontId="6" fillId="4" borderId="3" xfId="0" applyAlignment="1">
      <x:alignment horizontal="center" vertical="center" wrapText="1"/>
    </x:xf>
    <x:xf numFmtId="0" fontId="0" fillId="3" borderId="9" xfId="0" applyAlignment="1">
      <x:alignment horizontal="left" vertical="center" wrapText="1"/>
    </x:xf>
    <x:xf numFmtId="164" fontId="0" fillId="3" borderId="4" xfId="0" applyAlignment="1">
      <x:alignment horizontal="left" vertical="center" wrapText="1"/>
    </x:xf>
    <x:xf numFmtId="0" fontId="6" fillId="4" borderId="6" xfId="0" applyAlignment="1">
      <x:alignment horizontal="center" vertical="center" wrapText="1"/>
    </x:xf>
    <x:xf numFmtId="2" fontId="0" fillId="3" borderId="7" xfId="0" applyAlignment="1">
      <x:alignment horizontal="right" vertical="center" wrapText="1"/>
    </x:xf>
    <x:xf numFmtId="165" fontId="0" fillId="3" borderId="2" xfId="0" applyAlignment="1">
      <x:alignment horizontal="right" vertical="center" wrapText="1"/>
    </x:xf>
    <x:xf numFmtId="0" fontId="0" fillId="3" borderId="2" xfId="0" applyAlignment="1">
      <x:alignment horizontal="center" vertical="center" wrapText="1"/>
    </x:xf>
    <x:xf numFmtId="165" fontId="0" fillId="5" borderId="8" xfId="0" applyAlignment="1">
      <x:alignment horizontal="right" vertical="center" wrapText="1"/>
    </x:xf>
    <x:xf numFmtId="2" fontId="0" fillId="3" borderId="9" xfId="0" applyAlignment="1">
      <x:alignment horizontal="right" vertical="center" wrapText="1"/>
    </x:xf>
    <x:xf numFmtId="165" fontId="0" fillId="3" borderId="4" xfId="0" applyAlignment="1">
      <x:alignment horizontal="right" vertical="center" wrapText="1"/>
    </x:xf>
    <x:xf numFmtId="0" fontId="0" fillId="3" borderId="4" xfId="0" applyAlignment="1">
      <x:alignment horizontal="center" vertical="center" wrapText="1"/>
    </x:xf>
    <x:xf numFmtId="165" fontId="0" fillId="5" borderId="10" xfId="0" applyAlignment="1">
      <x:alignment horizontal="right" vertical="center" wrapText="1"/>
    </x:xf>
    <x:xf numFmtId="165" fontId="0" fillId="5" borderId="6" xfId="0" applyAlignment="1">
      <x:alignment horizontal="right" vertical="center" wrapText="1"/>
    </x:xf>
    <x:xf numFmtId="9" fontId="0" fillId="3" borderId="8" xfId="0" applyAlignment="1">
      <x:alignment horizontal="right" vertical="center" wrapText="1"/>
    </x:xf>
    <x:xf numFmtId="165" fontId="0" fillId="3" borderId="8" xfId="0" applyAlignment="1">
      <x:alignment horizontal="right" vertical="center" wrapText="1"/>
    </x:xf>
    <x:xf numFmtId="0" fontId="6" fillId="4" borderId="9" xfId="0" applyAlignment="1">
      <x:alignment horizontal="left" vertical="center" wrapText="1"/>
    </x:xf>
    <x:xf numFmtId="0" fontId="6" fillId="4" borderId="4" xfId="0"/>
    <x:xf numFmtId="165" fontId="6" fillId="4" borderId="10" xfId="0" applyAlignment="1">
      <x:alignment horizontal="right" vertical="center" wrapText="1"/>
    </x:xf>
    <x:xf numFmtId="0" fontId="7" fillId="0" borderId="3" xfId="0" applyAlignment="1">
      <x:alignment horizontal="left" vertical="center" wrapText="1"/>
    </x:xf>
    <x:xf numFmtId="0" fontId="0" fillId="0" borderId="7" xfId="0"/>
    <x:xf numFmtId="0" fontId="8" fillId="0" borderId="9" xfId="0" applyAlignment="1">
      <x:alignment horizontal="left" vertical="center" wrapText="1"/>
    </x:xf>
    <x:xf numFmtId="0" fontId="0" fillId="0" borderId="13" xfId="0"/>
    <x:xf numFmtId="0" fontId="0" fillId="0" borderId="11" xfId="0"/>
    <x:xf numFmtId="0" fontId="0" fillId="0" borderId="25" xfId="0"/>
    <x:xf numFmtId="0" fontId="0" fillId="0" borderId="14" xfId="0"/>
    <x:xf numFmtId="0" fontId="0" fillId="0" borderId="15" xfId="0"/>
    <x:xf numFmtId="0" fontId="0" fillId="0" borderId="27" xfId="0"/>
    <x:xf numFmtId="0" fontId="0" fillId="0" borderId="16" xfId="0"/>
    <x:xf numFmtId="0" fontId="0" fillId="0" borderId="12" xfId="0"/>
    <x:xf numFmtId="0" fontId="0" fillId="0" borderId="26" xfId="0"/>
    <x:xf numFmtId="0" fontId="0" fillId="0" borderId="22" xfId="0"/>
    <x:xf numFmtId="0" fontId="0" fillId="0" borderId="19" xfId="0"/>
    <x:xf numFmtId="166" fontId="0" fillId="3" borderId="3" xfId="0" applyAlignment="1">
      <x:alignment horizontal="left" vertical="center" wrapText="1"/>
    </x:xf>
    <x:xf numFmtId="0" fontId="0" fillId="0" borderId="24" xfId="0"/>
    <x:xf numFmtId="166" fontId="0" fillId="3" borderId="2" xfId="0" applyAlignment="1">
      <x:alignment horizontal="left" vertical="center" wrapText="1"/>
    </x:xf>
    <x:xf numFmtId="0" fontId="0" fillId="0" borderId="23" xfId="0"/>
    <x:xf numFmtId="0" fontId="0" fillId="0" borderId="21" xfId="0"/>
    <x:xf numFmtId="166" fontId="0" fillId="3" borderId="4" xfId="0" applyAlignment="1">
      <x:alignment horizontal="left" vertical="center" wrapText="1"/>
    </x:xf>
    <x:xf numFmtId="0" fontId="6" fillId="4" borderId="0" xfId="0" applyAlignment="1">
      <x:alignment horizontal="center" vertical="center" wrapText="1"/>
    </x:xf>
    <x:xf numFmtId="165" fontId="0" fillId="3" borderId="2" xfId="0" applyAlignment="1">
      <x:alignment horizontal="right" vertical="center" wrapText="1"/>
    </x:xf>
    <x:xf numFmtId="165" fontId="0" fillId="5" borderId="8" xfId="0" applyAlignment="1">
      <x:alignment horizontal="right" vertical="center" wrapText="1"/>
    </x:xf>
    <x:xf numFmtId="165" fontId="0" fillId="5" borderId="2" xfId="0" applyAlignment="1">
      <x:alignment horizontal="right" vertical="center" wrapText="1"/>
    </x:xf>
    <x:xf numFmtId="0" fontId="0" fillId="0" borderId="20" xfId="0"/>
    <x:xf numFmtId="165" fontId="0" fillId="3" borderId="4" xfId="0" applyAlignment="1">
      <x:alignment horizontal="right" vertical="center" wrapText="1"/>
    </x:xf>
    <x:xf numFmtId="165" fontId="0" fillId="5" borderId="10" xfId="0" applyAlignment="1">
      <x:alignment horizontal="right" vertical="center" wrapText="1"/>
    </x:xf>
    <x:xf numFmtId="165" fontId="0" fillId="5" borderId="6" xfId="0" applyAlignment="1">
      <x:alignment horizontal="right" vertical="center" wrapText="1"/>
    </x:xf>
    <x:xf numFmtId="165" fontId="0" fillId="3" borderId="8" xfId="0" applyAlignment="1">
      <x:alignment horizontal="right" vertical="center" wrapText="1"/>
    </x:xf>
    <x:xf numFmtId="165" fontId="6" fillId="4" borderId="10" xfId="0" applyAlignment="1">
      <x:alignment horizontal="right" vertical="center" wrapText="1"/>
    </x:xf>
    <x:xf numFmtId="0" fontId="1" fillId="0" borderId="3" xfId="0" applyAlignment="1">
      <x:alignment horizontal="left" vertical="center" wrapText="1"/>
    </x:xf>
    <x:xf numFmtId="0" fontId="1" fillId="0" borderId="2" xfId="0" applyAlignment="1">
      <x:alignment horizontal="left" vertical="center" wrapText="1"/>
    </x:xf>
    <x:xf numFmtId="0" fontId="6" fillId="4" borderId="4" xfId="0" applyAlignment="1">
      <x:alignment horizontal="left" vertical="center" wrapText="1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a9eb4b8893e478c" /><Relationship Type="http://schemas.openxmlformats.org/officeDocument/2006/relationships/theme" Target="/xl/theme/theme1.xml" Id="R6b43d869b87444df" /><Relationship Type="http://schemas.openxmlformats.org/officeDocument/2006/relationships/sharedStrings" Target="/xl/sharedStrings.xml" Id="R0addbf0062314159" /><Relationship Type="http://schemas.openxmlformats.org/officeDocument/2006/relationships/worksheet" Target="/xl/worksheets/sheet1.xml" Id="R3d094b1e9b7f40ef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2" customWidth="1"/>
    <x:col min="2" max="2" width="18" customWidth="1"/>
    <x:col min="3" max="3" width="18" customWidth="1"/>
    <x:col min="4" max="4" width="18" customWidth="1"/>
    <x:col min="5" max="5" width="14" customWidth="1"/>
    <x:col min="6" max="6" width="14" customWidth="1"/>
    <x:col min="7" max="7" width="14" customWidth="1"/>
    <x:col min="8" max="8" width="16" customWidth="1"/>
    <x:col min="9" max="9" width="20" customWidth="1"/>
    <x:col min="10" max="10" width="16" customWidth="1"/>
    <x:col min="11" max="11" width="14" customWidth="1"/>
  </x:cols>
  <x:sheetData>
    <x:row r="1" ht="24" customHeight="1">
      <x:c r="A1" s="1" t="inlineStr">
        <x:is>
          <x:t xml:space="preserve">LOGO</x:t>
        </x:is>
      </x:c>
      <x:c r="B1" s="48" t="n"/>
      <x:c r="C1" s="3" t="inlineStr">
        <x:is>
          <x:t xml:space="preserve">Musterfirma GmbH</x:t>
        </x:is>
      </x:c>
      <x:c r="D1" s="49" t="n"/>
      <x:c r="E1" s="48" t="n"/>
      <x:c r="F1" s="5" t="inlineStr">
        <x:is>
          <x:t xml:space="preserve">Kostenvoranschlag</x:t>
        </x:is>
      </x:c>
      <x:c r="G1" s="48" t="n"/>
    </x:row>
    <x:row r="2" ht="24" customHeight="1">
      <x:c r="A2" s="50" t="n"/>
      <x:c r="B2" s="51" t="n"/>
      <x:c r="C2" s="52" t="n"/>
      <x:c r="D2" s="53" t="n"/>
      <x:c r="E2" s="54" t="n"/>
      <x:c r="F2" s="55" t="n"/>
      <x:c r="G2" s="51" t="n"/>
    </x:row>
    <x:row r="3" ht="18" customHeight="1">
      <x:c r="A3" s="56" t="n"/>
      <x:c r="B3" s="54" t="n"/>
      <x:c r="C3" s="11" t="inlineStr">
        <x:is>
          <x:t xml:space="preserve">Ihr Firmenmotto – zuverlässig &amp; transparent</x:t>
        </x:is>
      </x:c>
      <x:c r="D3" s="57" t="n"/>
      <x:c r="E3" s="58" t="n"/>
      <x:c r="F3" s="52" t="n"/>
      <x:c r="G3" s="54" t="n"/>
    </x:row>
    <x:row r="4" ht="18" customHeight="1">
      <x:c r="A4" s="12" t="inlineStr">
        <x:is>
          <x:t xml:space="preserve">Anschrift:</x:t>
        </x:is>
      </x:c>
      <x:c r="B4" s="13" t="inlineStr">
        <x:is>
          <x:t xml:space="preserve">Hauptstraße 12</x:t>
        </x:is>
      </x:c>
      <x:c r="C4" s="57" t="n"/>
      <x:c r="D4" s="57" t="n"/>
      <x:c r="E4" s="57" t="n"/>
      <x:c r="F4" s="57" t="n"/>
      <x:c r="G4" s="58" t="n"/>
      <x:c r="H4" s="14" t="inlineStr">
        <x:is>
          <x:t xml:space="preserve">DATUM</x:t>
        </x:is>
      </x:c>
      <x:c r="I4" s="59" t="n">
        <x:v>46078</x:v>
      </x:c>
      <x:c r="J4" s="60" t="n"/>
    </x:row>
    <x:row r="5" ht="18" customHeight="1">
      <x:c r="A5" s="12" t="inlineStr">
        <x:is>
          <x:t xml:space="preserve">PLZ Ort:</x:t>
        </x:is>
      </x:c>
      <x:c r="B5" s="13" t="inlineStr">
        <x:is>
          <x:t xml:space="preserve">26122 Oldenburg</x:t>
        </x:is>
      </x:c>
      <x:c r="C5" s="57" t="n"/>
      <x:c r="D5" s="57" t="n"/>
      <x:c r="E5" s="57" t="n"/>
      <x:c r="F5" s="57" t="n"/>
      <x:c r="G5" s="58" t="n"/>
      <x:c r="H5" s="16" t="inlineStr">
        <x:is>
          <x:t xml:space="preserve">Kostenvoranschlag Nr.</x:t>
        </x:is>
      </x:c>
      <x:c r="I5" s="13" t="inlineStr">
        <x:is>
          <x:t xml:space="preserve">KV-2026-0021</x:t>
        </x:is>
      </x:c>
      <x:c r="J5" s="58" t="n"/>
    </x:row>
    <x:row r="6" ht="18" customHeight="1">
      <x:c r="A6" s="12" t="inlineStr">
        <x:is>
          <x:t xml:space="preserve">Telefon:</x:t>
        </x:is>
      </x:c>
      <x:c r="B6" s="13" t="inlineStr">
        <x:is>
          <x:t xml:space="preserve">+49 441 123456</x:t>
        </x:is>
      </x:c>
      <x:c r="C6" s="57" t="n"/>
      <x:c r="D6" s="58" t="n"/>
      <x:c r="E6" s="12" t="inlineStr">
        <x:is>
          <x:t xml:space="preserve">Fax:</x:t>
        </x:is>
      </x:c>
      <x:c r="F6" s="13" t="inlineStr">
        <x:is>
          <x:t xml:space="preserve">+49 441 123457</x:t>
        </x:is>
      </x:c>
      <x:c r="G6" s="58" t="n"/>
      <x:c r="H6" s="16" t="inlineStr">
        <x:is>
          <x:t xml:space="preserve">Kunden-Nr</x:t>
        </x:is>
      </x:c>
      <x:c r="I6" s="13" t="inlineStr">
        <x:is>
          <x:t xml:space="preserve">K-1048</x:t>
        </x:is>
      </x:c>
      <x:c r="J6" s="58" t="n"/>
    </x:row>
    <x:row r="7" ht="18" customHeight="1">
      <x:c r="H7" s="16" t="inlineStr">
        <x:is>
          <x:t xml:space="preserve">Gültig bis</x:t>
        </x:is>
      </x:c>
      <x:c r="I7" s="61" t="n">
        <x:v>46108</x:v>
      </x:c>
      <x:c r="J7" s="58" t="n"/>
    </x:row>
    <x:row r="8" ht="18" customHeight="1">
      <x:c r="A8" s="18" t="inlineStr">
        <x:is>
          <x:t xml:space="preserve">Kostenvoranschlag für:</x:t>
        </x:is>
      </x:c>
      <x:c r="B8" s="62" t="n"/>
      <x:c r="C8" s="62" t="n"/>
      <x:c r="D8" s="62" t="n"/>
      <x:c r="E8" s="62" t="n"/>
      <x:c r="F8" s="62" t="n"/>
      <x:c r="G8" s="60" t="n"/>
      <x:c r="H8" s="19" t="inlineStr">
        <x:is>
          <x:t xml:space="preserve">Erstellt von</x:t>
        </x:is>
      </x:c>
      <x:c r="I8" s="20" t="inlineStr">
        <x:is>
          <x:t xml:space="preserve">Sergio</x:t>
        </x:is>
      </x:c>
      <x:c r="J8" s="63" t="n"/>
    </x:row>
    <x:row r="9" ht="18" customHeight="1">
      <x:c r="A9" s="22" t="inlineStr">
        <x:is>
          <x:t xml:space="preserve">Name:</x:t>
        </x:is>
      </x:c>
      <x:c r="B9" s="13" t="inlineStr">
        <x:is>
          <x:t xml:space="preserve">Max Mustermann</x:t>
        </x:is>
      </x:c>
      <x:c r="C9" s="57" t="n"/>
      <x:c r="D9" s="57" t="n"/>
      <x:c r="E9" s="57" t="n"/>
      <x:c r="F9" s="57" t="n"/>
      <x:c r="G9" s="58" t="n"/>
    </x:row>
    <x:row r="10" ht="18" customHeight="1">
      <x:c r="A10" s="22" t="inlineStr">
        <x:is>
          <x:t xml:space="preserve">Firma:</x:t>
        </x:is>
      </x:c>
      <x:c r="B10" s="13" t="inlineStr">
        <x:is>
          <x:t xml:space="preserve">Beispielkunde AG</x:t>
        </x:is>
      </x:c>
      <x:c r="C10" s="57" t="n"/>
      <x:c r="D10" s="57" t="n"/>
      <x:c r="E10" s="57" t="n"/>
      <x:c r="F10" s="57" t="n"/>
      <x:c r="G10" s="58" t="n"/>
    </x:row>
    <x:row r="11" ht="18" customHeight="1">
      <x:c r="A11" s="22" t="inlineStr">
        <x:is>
          <x:t xml:space="preserve">Anschrift:</x:t>
        </x:is>
      </x:c>
      <x:c r="B11" s="13" t="inlineStr">
        <x:is>
          <x:t xml:space="preserve">Musterweg 7</x:t>
        </x:is>
      </x:c>
      <x:c r="C11" s="57" t="n"/>
      <x:c r="D11" s="57" t="n"/>
      <x:c r="E11" s="57" t="n"/>
      <x:c r="F11" s="57" t="n"/>
      <x:c r="G11" s="58" t="n"/>
    </x:row>
    <x:row r="12" ht="18" customHeight="1">
      <x:c r="A12" s="22" t="inlineStr">
        <x:is>
          <x:t xml:space="preserve">PLZ Ort:</x:t>
        </x:is>
      </x:c>
      <x:c r="B12" s="13" t="inlineStr">
        <x:is>
          <x:t xml:space="preserve">20095 Hamburg</x:t>
        </x:is>
      </x:c>
      <x:c r="C12" s="57" t="n"/>
      <x:c r="D12" s="57" t="n"/>
      <x:c r="E12" s="57" t="n"/>
      <x:c r="F12" s="57" t="n"/>
      <x:c r="G12" s="58" t="n"/>
    </x:row>
    <x:row r="13" ht="18" customHeight="1">
      <x:c r="A13" s="22" t="inlineStr">
        <x:is>
          <x:t xml:space="preserve">Telefon:</x:t>
        </x:is>
      </x:c>
      <x:c r="B13" s="13" t="inlineStr">
        <x:is>
          <x:t xml:space="preserve">+49 40 987654</x:t>
        </x:is>
      </x:c>
      <x:c r="C13" s="57" t="n"/>
      <x:c r="D13" s="57" t="n"/>
      <x:c r="E13" s="57" t="n"/>
      <x:c r="F13" s="57" t="n"/>
      <x:c r="G13" s="58" t="n"/>
    </x:row>
    <x:row r="14" ht="18" customHeight="1">
      <x:c r="A14" s="23" t="n"/>
      <x:c r="B14" s="24" t="n"/>
      <x:c r="C14" s="24" t="n"/>
      <x:c r="D14" s="24" t="n"/>
      <x:c r="E14" s="24" t="n"/>
      <x:c r="F14" s="24" t="n"/>
      <x:c r="G14" s="21" t="n"/>
    </x:row>
    <x:row r="15" ht="18" customHeight="1"/>
    <x:row r="16" ht="18" customHeight="1">
      <x:c r="A16" s="14" t="inlineStr">
        <x:is>
          <x:t xml:space="preserve">Anmerkungen oder besondere Anweisungen:</x:t>
        </x:is>
      </x:c>
      <x:c r="B16" s="62" t="n"/>
      <x:c r="C16" s="60" t="n"/>
      <x:c r="D16" s="25" t="inlineStr">
        <x:is>
          <x:t xml:space="preserve">Vielen Dank für Ihre Anfrage. Dieses Angebot ist unverbindlich und gültig bis zum oben genannten Datum.</x:t>
        </x:is>
      </x:c>
      <x:c r="E16" s="49" t="n"/>
      <x:c r="F16" s="49" t="n"/>
      <x:c r="G16" s="49" t="n"/>
      <x:c r="H16" s="49" t="n"/>
      <x:c r="I16" s="49" t="n"/>
      <x:c r="J16" s="48" t="n"/>
    </x:row>
    <x:row r="17" ht="36" customHeight="1">
      <x:c r="A17" s="23" t="n"/>
      <x:c r="B17" s="24" t="n"/>
      <x:c r="C17" s="24" t="n"/>
      <x:c r="D17" s="52" t="n"/>
      <x:c r="E17" s="53" t="n"/>
      <x:c r="F17" s="53" t="n"/>
      <x:c r="G17" s="53" t="n"/>
      <x:c r="H17" s="53" t="n"/>
      <x:c r="I17" s="53" t="n"/>
      <x:c r="J17" s="54" t="n"/>
    </x:row>
    <x:row r="18" ht="18" customHeight="1"/>
    <x:row r="19" ht="18" customHeight="1">
      <x:c r="A19" s="26" t="inlineStr">
        <x:is>
          <x:t xml:space="preserve">VERKÄUFER/IN</x:t>
        </x:is>
      </x:c>
      <x:c r="B19" s="60" t="n"/>
      <x:c r="C19" s="27" t="inlineStr">
        <x:is>
          <x:t xml:space="preserve">AUFTRAGSNUMMER</x:t>
        </x:is>
      </x:c>
      <x:c r="D19" s="60" t="n"/>
      <x:c r="E19" s="27" t="inlineStr">
        <x:is>
          <x:t xml:space="preserve">LIEFERDATUM</x:t>
        </x:is>
      </x:c>
      <x:c r="F19" s="60" t="n"/>
      <x:c r="G19" s="27" t="inlineStr">
        <x:is>
          <x:t xml:space="preserve">VERSAND PER</x:t>
        </x:is>
      </x:c>
      <x:c r="H19" s="27" t="inlineStr">
        <x:is>
          <x:t xml:space="preserve">FOB-PUNKT</x:t>
        </x:is>
      </x:c>
      <x:c r="I19" s="27" t="inlineStr">
        <x:is>
          <x:t xml:space="preserve">BEDINGUNGEN</x:t>
        </x:is>
      </x:c>
      <x:c r="J19" s="60" t="n"/>
    </x:row>
    <x:row r="20" ht="18" customHeight="1">
      <x:c r="A20" s="28" t="inlineStr">
        <x:is>
          <x:t xml:space="preserve">Anna Beispiel</x:t>
        </x:is>
      </x:c>
      <x:c r="B20" s="63" t="n"/>
      <x:c r="C20" s="20" t="inlineStr">
        <x:is>
          <x:t xml:space="preserve">A-7781</x:t>
        </x:is>
      </x:c>
      <x:c r="D20" s="63" t="n"/>
      <x:c r="E20" s="64" t="n">
        <x:v>46091</x:v>
      </x:c>
      <x:c r="F20" s="63" t="n"/>
      <x:c r="G20" s="20" t="inlineStr">
        <x:is>
          <x:t xml:space="preserve">DHL</x:t>
        </x:is>
      </x:c>
      <x:c r="H20" s="20" t="inlineStr">
        <x:is>
          <x:t xml:space="preserve">Oldenburg</x:t>
        </x:is>
      </x:c>
      <x:c r="I20" s="20" t="inlineStr">
        <x:is>
          <x:t xml:space="preserve">Zahlbar innerhalb von 14 Tagen</x:t>
        </x:is>
      </x:c>
      <x:c r="J20" s="63" t="n"/>
    </x:row>
    <x:row r="21" ht="18" customHeight="1"/>
    <x:row r="22" ht="18" customHeight="1"/>
    <x:row r="23" ht="20" customHeight="1">
      <x:c r="A23" s="26" t="inlineStr">
        <x:is>
          <x:t xml:space="preserve">MENGE</x:t>
        </x:is>
      </x:c>
      <x:c r="B23" s="27" t="inlineStr">
        <x:is>
          <x:t xml:space="preserve">BESCHREIBUNG</x:t>
        </x:is>
      </x:c>
      <x:c r="C23" s="62" t="n"/>
      <x:c r="D23" s="62" t="n"/>
      <x:c r="E23" s="62" t="n"/>
      <x:c r="F23" s="62" t="n"/>
      <x:c r="G23" s="60" t="n"/>
      <x:c r="H23" s="27" t="inlineStr">
        <x:is>
          <x:t xml:space="preserve">STÜCKPREIS</x:t>
        </x:is>
      </x:c>
      <x:c r="I23" s="27" t="inlineStr">
        <x:is>
          <x:t xml:space="preserve">STEUERPFLICHTIG?</x:t>
        </x:is>
      </x:c>
      <x:c r="J23" s="30" t="inlineStr">
        <x:is>
          <x:t xml:space="preserve">BETRAG</x:t>
        </x:is>
      </x:c>
    </x:row>
    <x:row r="24" ht="18" customHeight="1">
      <x:c r="A24" s="31" t="n">
        <x:v>2</x:v>
      </x:c>
      <x:c r="B24" s="13" t="inlineStr">
        <x:is>
          <x:t xml:space="preserve">Beratung &amp; Konzept (2 Std.)</x:t>
        </x:is>
      </x:c>
      <x:c r="C24" s="57" t="n"/>
      <x:c r="D24" s="57" t="n"/>
      <x:c r="E24" s="57" t="n"/>
      <x:c r="F24" s="57" t="n"/>
      <x:c r="G24" s="58" t="n"/>
      <x:c r="H24" s="66" t="n">
        <x:v>95</x:v>
      </x:c>
      <x:c r="I24" s="33" t="inlineStr">
        <x:is>
          <x:t xml:space="preserve">Ja</x:t>
        </x:is>
      </x:c>
      <x:c r="J24" s="67">
        <x:v>190.0</x:v>
      </x:c>
    </x:row>
    <x:row r="25" ht="18" customHeight="1">
      <x:c r="A25" s="31" t="n">
        <x:v>1</x:v>
      </x:c>
      <x:c r="B25" s="13" t="inlineStr">
        <x:is>
          <x:t xml:space="preserve">Installation &amp; Einrichtung</x:t>
        </x:is>
      </x:c>
      <x:c r="C25" s="57" t="n"/>
      <x:c r="D25" s="57" t="n"/>
      <x:c r="E25" s="57" t="n"/>
      <x:c r="F25" s="57" t="n"/>
      <x:c r="G25" s="58" t="n"/>
      <x:c r="H25" s="66" t="n">
        <x:v>180</x:v>
      </x:c>
      <x:c r="I25" s="33" t="inlineStr">
        <x:is>
          <x:t xml:space="preserve">Ja</x:t>
        </x:is>
      </x:c>
      <x:c r="J25" s="67">
        <x:v>180.0</x:v>
      </x:c>
    </x:row>
    <x:row r="26" ht="18" customHeight="1">
      <x:c r="A26" s="31" t="n">
        <x:v>1</x:v>
      </x:c>
      <x:c r="B26" s="13" t="inlineStr">
        <x:is>
          <x:t xml:space="preserve">Reisekostenpauschale</x:t>
        </x:is>
      </x:c>
      <x:c r="C26" s="57" t="n"/>
      <x:c r="D26" s="57" t="n"/>
      <x:c r="E26" s="57" t="n"/>
      <x:c r="F26" s="57" t="n"/>
      <x:c r="G26" s="58" t="n"/>
      <x:c r="H26" s="66" t="n">
        <x:v>35</x:v>
      </x:c>
      <x:c r="I26" s="33" t="inlineStr">
        <x:is>
          <x:t xml:space="preserve">Nein</x:t>
        </x:is>
      </x:c>
      <x:c r="J26" s="67">
        <x:v>35.0</x:v>
      </x:c>
    </x:row>
    <x:row r="27" ht="18" customHeight="1">
      <x:c r="A27" s="31" t="n">
        <x:v>3</x:v>
      </x:c>
      <x:c r="B27" s="13" t="inlineStr">
        <x:is>
          <x:t xml:space="preserve">Wartung (Monat)</x:t>
        </x:is>
      </x:c>
      <x:c r="C27" s="57" t="n"/>
      <x:c r="D27" s="57" t="n"/>
      <x:c r="E27" s="57" t="n"/>
      <x:c r="F27" s="57" t="n"/>
      <x:c r="G27" s="58" t="n"/>
      <x:c r="H27" s="66" t="n">
        <x:v>49</x:v>
      </x:c>
      <x:c r="I27" s="33" t="inlineStr">
        <x:is>
          <x:t xml:space="preserve">Ja</x:t>
        </x:is>
      </x:c>
      <x:c r="J27" s="67">
        <x:v>147.0</x:v>
      </x:c>
    </x:row>
    <x:row r="28" ht="18" customHeight="1">
      <x:c r="A28" s="31" t="n"/>
      <x:c r="B28" s="13" t="n"/>
      <x:c r="C28" s="57" t="n"/>
      <x:c r="D28" s="57" t="n"/>
      <x:c r="E28" s="57" t="n"/>
      <x:c r="F28" s="57" t="n"/>
      <x:c r="G28" s="58" t="n"/>
      <x:c r="H28" s="66" t="n"/>
      <x:c r="I28" s="33" t="n"/>
      <x:c r="J28" s="67">
        <x:f>IF(OR(A28="",H28=""),"",A28*H28)</x:f>
      </x:c>
    </x:row>
    <x:row r="29" ht="18" customHeight="1">
      <x:c r="A29" s="31" t="n"/>
      <x:c r="B29" s="13" t="n"/>
      <x:c r="C29" s="57" t="n"/>
      <x:c r="D29" s="57" t="n"/>
      <x:c r="E29" s="57" t="n"/>
      <x:c r="F29" s="57" t="n"/>
      <x:c r="G29" s="58" t="n"/>
      <x:c r="H29" s="66" t="n"/>
      <x:c r="I29" s="33" t="n"/>
      <x:c r="J29" s="67">
        <x:f>IF(OR(A29="",H29=""),"",A29*H29)</x:f>
      </x:c>
    </x:row>
    <x:row r="30" ht="18" customHeight="1">
      <x:c r="A30" s="31" t="n"/>
      <x:c r="B30" s="13" t="n"/>
      <x:c r="C30" s="57" t="n"/>
      <x:c r="D30" s="57" t="n"/>
      <x:c r="E30" s="57" t="n"/>
      <x:c r="F30" s="57" t="n"/>
      <x:c r="G30" s="58" t="n"/>
      <x:c r="H30" s="66" t="n"/>
      <x:c r="I30" s="33" t="n"/>
      <x:c r="J30" s="67">
        <x:f>IF(OR(A30="",H30=""),"",A30*H30)</x:f>
      </x:c>
    </x:row>
    <x:row r="31" ht="18" customHeight="1">
      <x:c r="A31" s="31" t="n"/>
      <x:c r="B31" s="13" t="n"/>
      <x:c r="C31" s="57" t="n"/>
      <x:c r="D31" s="57" t="n"/>
      <x:c r="E31" s="57" t="n"/>
      <x:c r="F31" s="57" t="n"/>
      <x:c r="G31" s="58" t="n"/>
      <x:c r="H31" s="66" t="n"/>
      <x:c r="I31" s="33" t="n"/>
      <x:c r="J31" s="67">
        <x:f>IF(OR(A31="",H31=""),"",A31*H31)</x:f>
      </x:c>
    </x:row>
    <x:row r="32" ht="18" customHeight="1">
      <x:c r="A32" s="31" t="n"/>
      <x:c r="B32" s="13" t="n"/>
      <x:c r="C32" s="57" t="n"/>
      <x:c r="D32" s="57" t="n"/>
      <x:c r="E32" s="57" t="n"/>
      <x:c r="F32" s="57" t="n"/>
      <x:c r="G32" s="58" t="n"/>
      <x:c r="H32" s="66" t="n"/>
      <x:c r="I32" s="33" t="n"/>
      <x:c r="J32" s="67">
        <x:f>IF(OR(A32="",H32=""),"",A32*H32)</x:f>
      </x:c>
    </x:row>
    <x:row r="33" ht="18" customHeight="1">
      <x:c r="A33" s="31" t="n"/>
      <x:c r="B33" s="13" t="n"/>
      <x:c r="C33" s="57" t="n"/>
      <x:c r="D33" s="57" t="n"/>
      <x:c r="E33" s="57" t="n"/>
      <x:c r="F33" s="57" t="n"/>
      <x:c r="G33" s="58" t="n"/>
      <x:c r="H33" s="66" t="n"/>
      <x:c r="I33" s="33" t="n"/>
      <x:c r="J33" s="67">
        <x:f>IF(OR(A33="",H33=""),"",A33*H33)</x:f>
      </x:c>
    </x:row>
    <x:row r="34" ht="18" customHeight="1">
      <x:c r="A34" s="31" t="n"/>
      <x:c r="B34" s="13" t="n"/>
      <x:c r="C34" s="57" t="n"/>
      <x:c r="D34" s="57" t="n"/>
      <x:c r="E34" s="57" t="n"/>
      <x:c r="F34" s="57" t="n"/>
      <x:c r="G34" s="58" t="n"/>
      <x:c r="H34" s="66" t="n"/>
      <x:c r="I34" s="33" t="n"/>
      <x:c r="J34" s="67">
        <x:f>IF(OR(A34="",H34=""),"",A34*H34)</x:f>
      </x:c>
    </x:row>
    <x:row r="35" ht="18" customHeight="1">
      <x:c r="A35" s="31" t="n"/>
      <x:c r="B35" s="13" t="n"/>
      <x:c r="C35" s="57" t="n"/>
      <x:c r="D35" s="57" t="n"/>
      <x:c r="E35" s="57" t="n"/>
      <x:c r="F35" s="57" t="n"/>
      <x:c r="G35" s="58" t="n"/>
      <x:c r="H35" s="66" t="n"/>
      <x:c r="I35" s="33" t="n"/>
      <x:c r="J35" s="67">
        <x:f>IF(OR(A35="",H35=""),"",A35*H35)</x:f>
      </x:c>
    </x:row>
    <x:row r="36" ht="18" customHeight="1">
      <x:c r="A36" s="31" t="n"/>
      <x:c r="B36" s="13" t="n"/>
      <x:c r="C36" s="57" t="n"/>
      <x:c r="D36" s="57" t="n"/>
      <x:c r="E36" s="57" t="n"/>
      <x:c r="F36" s="57" t="n"/>
      <x:c r="G36" s="58" t="n"/>
      <x:c r="H36" s="66" t="n"/>
      <x:c r="I36" s="33" t="n"/>
      <x:c r="J36" s="67">
        <x:f>IF(OR(A36="",H36=""),"",A36*H36)</x:f>
      </x:c>
    </x:row>
    <x:row r="37" ht="18" customHeight="1">
      <x:c r="A37" s="31" t="n"/>
      <x:c r="B37" s="13" t="n"/>
      <x:c r="C37" s="57" t="n"/>
      <x:c r="D37" s="57" t="n"/>
      <x:c r="E37" s="57" t="n"/>
      <x:c r="F37" s="57" t="n"/>
      <x:c r="G37" s="58" t="n"/>
      <x:c r="H37" s="66" t="n"/>
      <x:c r="I37" s="33" t="n"/>
      <x:c r="J37" s="67">
        <x:f>IF(OR(A37="",H37=""),"",A37*H37)</x:f>
      </x:c>
    </x:row>
    <x:row r="38" ht="18" customHeight="1">
      <x:c r="A38" s="31" t="n"/>
      <x:c r="B38" s="13" t="n"/>
      <x:c r="C38" s="57" t="n"/>
      <x:c r="D38" s="57" t="n"/>
      <x:c r="E38" s="57" t="n"/>
      <x:c r="F38" s="57" t="n"/>
      <x:c r="G38" s="58" t="n"/>
      <x:c r="H38" s="66" t="n"/>
      <x:c r="I38" s="33" t="n"/>
      <x:c r="J38" s="67">
        <x:f>IF(OR(A38="",H38=""),"",A38*H38)</x:f>
      </x:c>
    </x:row>
    <x:row r="39" ht="18" customHeight="1">
      <x:c r="A39" s="31" t="n"/>
      <x:c r="B39" s="13" t="n"/>
      <x:c r="C39" s="57" t="n"/>
      <x:c r="D39" s="57" t="n"/>
      <x:c r="E39" s="57" t="n"/>
      <x:c r="F39" s="57" t="n"/>
      <x:c r="G39" s="58" t="n"/>
      <x:c r="H39" s="66" t="n"/>
      <x:c r="I39" s="33" t="n"/>
      <x:c r="J39" s="67">
        <x:f>IF(OR(A39="",H39=""),"",A39*H39)</x:f>
      </x:c>
    </x:row>
    <x:row r="40" ht="18" customHeight="1">
      <x:c r="A40" s="31" t="n"/>
      <x:c r="B40" s="13" t="n"/>
      <x:c r="C40" s="57" t="n"/>
      <x:c r="D40" s="57" t="n"/>
      <x:c r="E40" s="57" t="n"/>
      <x:c r="F40" s="57" t="n"/>
      <x:c r="G40" s="58" t="n"/>
      <x:c r="H40" s="66" t="n"/>
      <x:c r="I40" s="33" t="n"/>
      <x:c r="J40" s="67">
        <x:f>IF(OR(A40="",H40=""),"",A40*H40)</x:f>
      </x:c>
    </x:row>
    <x:row r="41" ht="18" customHeight="1">
      <x:c r="A41" s="31" t="n"/>
      <x:c r="B41" s="13" t="n"/>
      <x:c r="C41" s="57" t="n"/>
      <x:c r="D41" s="57" t="n"/>
      <x:c r="E41" s="57" t="n"/>
      <x:c r="F41" s="57" t="n"/>
      <x:c r="G41" s="58" t="n"/>
      <x:c r="H41" s="66" t="n"/>
      <x:c r="I41" s="33" t="n"/>
      <x:c r="J41" s="67">
        <x:f>IF(OR(A41="",H41=""),"",A41*H41)</x:f>
      </x:c>
    </x:row>
    <x:row r="42" ht="18" customHeight="1">
      <x:c r="A42" s="31" t="n"/>
      <x:c r="B42" s="13" t="n"/>
      <x:c r="C42" s="57" t="n"/>
      <x:c r="D42" s="57" t="n"/>
      <x:c r="E42" s="57" t="n"/>
      <x:c r="F42" s="57" t="n"/>
      <x:c r="G42" s="58" t="n"/>
      <x:c r="H42" s="66" t="n"/>
      <x:c r="I42" s="33" t="n"/>
      <x:c r="J42" s="67">
        <x:f>IF(OR(A42="",H42=""),"",A42*H42)</x:f>
      </x:c>
    </x:row>
    <x:row r="43" ht="18" customHeight="1">
      <x:c r="A43" s="31" t="n"/>
      <x:c r="B43" s="13" t="n"/>
      <x:c r="C43" s="57" t="n"/>
      <x:c r="D43" s="57" t="n"/>
      <x:c r="E43" s="57" t="n"/>
      <x:c r="F43" s="57" t="n"/>
      <x:c r="G43" s="58" t="n"/>
      <x:c r="H43" s="66" t="n"/>
      <x:c r="I43" s="33" t="n"/>
      <x:c r="J43" s="67">
        <x:f>IF(OR(A43="",H43=""),"",A43*H43)</x:f>
      </x:c>
    </x:row>
    <x:row r="44" ht="18" customHeight="1">
      <x:c r="A44" s="31" t="n"/>
      <x:c r="B44" s="13" t="n"/>
      <x:c r="C44" s="57" t="n"/>
      <x:c r="D44" s="57" t="n"/>
      <x:c r="E44" s="57" t="n"/>
      <x:c r="F44" s="57" t="n"/>
      <x:c r="G44" s="58" t="n"/>
      <x:c r="H44" s="66" t="n"/>
      <x:c r="I44" s="33" t="n"/>
      <x:c r="J44" s="67">
        <x:f>IF(OR(A44="",H44=""),"",A44*H44)</x:f>
      </x:c>
    </x:row>
    <x:row r="45" ht="18" customHeight="1">
      <x:c r="A45" s="31" t="n"/>
      <x:c r="B45" s="13" t="n"/>
      <x:c r="C45" s="57" t="n"/>
      <x:c r="D45" s="57" t="n"/>
      <x:c r="E45" s="57" t="n"/>
      <x:c r="F45" s="57" t="n"/>
      <x:c r="G45" s="58" t="n"/>
      <x:c r="H45" s="66" t="n"/>
      <x:c r="I45" s="33" t="n"/>
      <x:c r="J45" s="67">
        <x:f>IF(OR(A45="",H45=""),"",A45*H45)</x:f>
      </x:c>
    </x:row>
    <x:row r="46" ht="18" customHeight="1">
      <x:c r="A46" s="31" t="n"/>
      <x:c r="B46" s="13" t="n"/>
      <x:c r="C46" s="57" t="n"/>
      <x:c r="D46" s="57" t="n"/>
      <x:c r="E46" s="57" t="n"/>
      <x:c r="F46" s="57" t="n"/>
      <x:c r="G46" s="58" t="n"/>
      <x:c r="H46" s="66" t="n"/>
      <x:c r="I46" s="33" t="n"/>
      <x:c r="J46" s="67">
        <x:f>IF(OR(A46="",H46=""),"",A46*H46)</x:f>
      </x:c>
    </x:row>
    <x:row r="47" ht="18" customHeight="1">
      <x:c r="A47" s="31" t="n"/>
      <x:c r="B47" s="13" t="n"/>
      <x:c r="C47" s="57" t="n"/>
      <x:c r="D47" s="57" t="n"/>
      <x:c r="E47" s="57" t="n"/>
      <x:c r="F47" s="57" t="n"/>
      <x:c r="G47" s="58" t="n"/>
      <x:c r="H47" s="66" t="n"/>
      <x:c r="I47" s="33" t="n"/>
      <x:c r="J47" s="67">
        <x:f>IF(OR(A47="",H47=""),"",A47*H47)</x:f>
      </x:c>
    </x:row>
    <x:row r="48" ht="18" customHeight="1">
      <x:c r="A48" s="35" t="n"/>
      <x:c r="B48" s="20" t="n"/>
      <x:c r="C48" s="69" t="n"/>
      <x:c r="D48" s="69" t="n"/>
      <x:c r="E48" s="69" t="n"/>
      <x:c r="F48" s="69" t="n"/>
      <x:c r="G48" s="63" t="n"/>
      <x:c r="H48" s="70" t="n"/>
      <x:c r="I48" s="37" t="n"/>
      <x:c r="J48" s="71">
        <x:f>IF(OR(A48="",H48=""),"",A48*H48)</x:f>
      </x:c>
    </x:row>
    <x:row r="49" ht="18" customHeight="1"/>
    <x:row r="50" ht="18" customHeight="1">
      <x:c r="H50" s="14" t="inlineStr">
        <x:is>
          <x:t xml:space="preserve">Zwischensumme (Netto)</x:t>
        </x:is>
      </x:c>
      <x:c r="I50" s="75" t="n"/>
      <x:c r="J50" s="72">
        <x:v>552.0</x:v>
      </x:c>
    </x:row>
    <x:row r="51" ht="18" customHeight="1">
      <x:c r="H51" s="16" t="inlineStr">
        <x:is>
          <x:t xml:space="preserve">MwSt.-Satz</x:t>
        </x:is>
      </x:c>
      <x:c r="I51" s="76" t="n"/>
      <x:c r="J51" s="40" t="n">
        <x:v>0.19</x:v>
      </x:c>
    </x:row>
    <x:row r="52" ht="18" customHeight="1">
      <x:c r="H52" s="16" t="inlineStr">
        <x:is>
          <x:t xml:space="preserve">Steuerbasis</x:t>
        </x:is>
      </x:c>
      <x:c r="I52" s="76" t="n"/>
      <x:c r="J52" s="67">
        <x:v>517.0</x:v>
      </x:c>
    </x:row>
    <x:row r="53" ht="18" customHeight="1">
      <x:c r="H53" s="16" t="inlineStr">
        <x:is>
          <x:t xml:space="preserve">MwSt.</x:t>
        </x:is>
      </x:c>
      <x:c r="I53" s="76" t="n"/>
      <x:c r="J53" s="67">
        <x:v>98.23</x:v>
      </x:c>
    </x:row>
    <x:row r="54" ht="18" customHeight="1">
      <x:c r="H54" s="16" t="inlineStr">
        <x:is>
          <x:t xml:space="preserve">Rabatt</x:t>
        </x:is>
      </x:c>
      <x:c r="I54" s="76" t="n"/>
      <x:c r="J54" s="73" t="n">
        <x:v>0</x:v>
      </x:c>
    </x:row>
    <x:row r="55" ht="18" customHeight="1">
      <x:c r="H55" s="16" t="inlineStr">
        <x:is>
          <x:t xml:space="preserve">Versand</x:t>
        </x:is>
      </x:c>
      <x:c r="I55" s="76" t="n"/>
      <x:c r="J55" s="73" t="n">
        <x:v>0</x:v>
      </x:c>
    </x:row>
    <x:row r="56" ht="18" customHeight="1">
      <x:c r="H56" s="42" t="inlineStr">
        <x:is>
          <x:t xml:space="preserve">Gesamt (Brutto)</x:t>
        </x:is>
      </x:c>
      <x:c r="I56" s="77" t="n"/>
      <x:c r="J56" s="74">
        <x:v>650.23</x:v>
      </x:c>
    </x:row>
    <x:row r="57" ht="18" customHeight="1"/>
    <x:row r="58" ht="18" customHeight="1"/>
    <x:row r="59" ht="18" customHeight="1"/>
    <x:row r="60" ht="18" customHeight="1">
      <x:c r="A60" s="14" t="inlineStr">
        <x:is>
          <x:t xml:space="preserve">Unterschrift / Datum:</x:t>
        </x:is>
      </x:c>
      <x:c r="B60" s="62" t="n"/>
      <x:c r="C60" s="60" t="n"/>
      <x:c r="D60" s="45" t="inlineStr">
        <x:is>
          <x:t xml:space="preserve">______________________________</x:t>
        </x:is>
      </x:c>
      <x:c r="E60" s="62" t="n"/>
      <x:c r="F60" s="62" t="n"/>
      <x:c r="G60" s="60" t="n"/>
    </x:row>
    <x:row r="61" ht="18" customHeight="1">
      <x:c r="A61" s="46" t="n"/>
      <x:c r="B61" s="9" t="n"/>
      <x:c r="C61" s="9" t="n"/>
      <x:c r="D61" s="9" t="n"/>
      <x:c r="E61" s="9" t="n"/>
      <x:c r="F61" s="9" t="n"/>
      <x:c r="G61" s="10" t="n"/>
    </x:row>
    <x:row r="62" ht="18" customHeight="1">
      <x:c r="A62" s="47" t="inlineStr">
        <x:is>
          <x:t xml:space="preserve">Hinweis: Dies ist ein Kostenvoranschlag und stellt keine Rechnung dar.</x:t>
        </x:is>
      </x:c>
      <x:c r="B62" s="69" t="n"/>
      <x:c r="C62" s="69" t="n"/>
      <x:c r="D62" s="69" t="n"/>
      <x:c r="E62" s="69" t="n"/>
      <x:c r="F62" s="69" t="n"/>
      <x:c r="G62" s="63" t="n"/>
    </x:row>
    <x:row r="63" ht="18" customHeight="1"/>
    <x:row r="64" ht="18" customHeight="1"/>
    <x:row r="65" ht="18" customHeight="1"/>
    <x:row r="66" ht="18" customHeight="1"/>
    <x:row r="67" ht="18" customHeight="1"/>
    <x:row r="68" ht="18" customHeight="1"/>
    <x:row r="69" ht="18" customHeight="1"/>
  </x:sheetData>
  <x:mergeCells>
    <x:mergeCell ref="F1:G3"/>
    <x:mergeCell ref="B48:G48"/>
    <x:mergeCell ref="B42:G42"/>
    <x:mergeCell ref="I6:J6"/>
    <x:mergeCell ref="B39:G39"/>
    <x:mergeCell ref="A8:G8"/>
    <x:mergeCell ref="G20:G20"/>
    <x:mergeCell ref="B23:G23"/>
    <x:mergeCell ref="A62:G62"/>
    <x:mergeCell ref="F6:G6"/>
    <x:mergeCell ref="B13:G13"/>
    <x:mergeCell ref="B44:G44"/>
    <x:mergeCell ref="A1:B3"/>
    <x:mergeCell ref="B29:G29"/>
    <x:mergeCell ref="B38:G38"/>
    <x:mergeCell ref="C20:D20"/>
    <x:mergeCell ref="B34:G34"/>
    <x:mergeCell ref="B10:G10"/>
    <x:mergeCell ref="E20:F20"/>
    <x:mergeCell ref="B28:G28"/>
    <x:mergeCell ref="B37:G37"/>
    <x:mergeCell ref="I7:J7"/>
    <x:mergeCell ref="E19:F19"/>
    <x:mergeCell ref="B9:G9"/>
    <x:mergeCell ref="H20:H20"/>
    <x:mergeCell ref="D60:G60"/>
    <x:mergeCell ref="B40:G40"/>
    <x:mergeCell ref="D16:J17"/>
    <x:mergeCell ref="B30:G30"/>
    <x:mergeCell ref="B6:D6"/>
    <x:mergeCell ref="B33:G33"/>
    <x:mergeCell ref="C1:E2"/>
    <x:mergeCell ref="B24:G24"/>
    <x:mergeCell ref="B5:G5"/>
    <x:mergeCell ref="B36:G36"/>
    <x:mergeCell ref="B45:G45"/>
    <x:mergeCell ref="B41:G41"/>
    <x:mergeCell ref="B32:G32"/>
    <x:mergeCell ref="B4:G4"/>
    <x:mergeCell ref="C3:E3"/>
    <x:mergeCell ref="I5:J5"/>
    <x:mergeCell ref="B26:G26"/>
    <x:mergeCell ref="B35:G35"/>
    <x:mergeCell ref="I8:J8"/>
    <x:mergeCell ref="G19:G19"/>
    <x:mergeCell ref="B25:G25"/>
    <x:mergeCell ref="B47:G47"/>
    <x:mergeCell ref="A20:B20"/>
    <x:mergeCell ref="A60:C60"/>
    <x:mergeCell ref="I4:J4"/>
    <x:mergeCell ref="I20:J20"/>
    <x:mergeCell ref="B46:G46"/>
    <x:mergeCell ref="A19:B19"/>
    <x:mergeCell ref="B31:G31"/>
    <x:mergeCell ref="C19:D19"/>
    <x:mergeCell ref="I19:J19"/>
    <x:mergeCell ref="B27:G27"/>
    <x:mergeCell ref="B43:G43"/>
    <x:mergeCell ref="B12:G12"/>
    <x:mergeCell ref="H19:H19"/>
    <x:mergeCell ref="A16:C16"/>
    <x:mergeCell ref="B11:G11"/>
  </x:mergeCells>
  <x:pageMargins left="0.7" right="0.7" top="0.75" bottom="0.75" header="0.3" footer="0.3"/>
</x:worksheet>
</file>