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drawings/drawing1.xml" ContentType="application/vnd.openxmlformats-officedocument.drawing+xml"/>
  <Override PartName="/xl/tables/table1.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ingabedaten Räume" sheetId="1" r:id="rId1"/>
    <sheet name="Übersicht &amp; Filter" sheetId="2" r:id="rId2"/>
    <sheet name="Analyse &amp; Diagramme" sheetId="3" r:id="rId3"/>
    <sheet name="Anleitung &amp; Farblegende" sheetId="4" r:id="rId4"/>
  </sheets>
  <calcPr calcId="124519" fullCalcOnLoad="1"/>
</workbook>
</file>

<file path=xl/sharedStrings.xml><?xml version="1.0" encoding="utf-8"?>
<sst xmlns="http://schemas.openxmlformats.org/spreadsheetml/2006/main" count="73" uniqueCount="48">
  <si>
    <t>Raumbuch: Eingabe der Raumdaten</t>
  </si>
  <si>
    <t>Gebäude-Nr.</t>
  </si>
  <si>
    <t>Raumnummer</t>
  </si>
  <si>
    <t>Raumbezeichnung</t>
  </si>
  <si>
    <t>Nutzung</t>
  </si>
  <si>
    <t>Fläche (m²)</t>
  </si>
  <si>
    <t>Höhe (m)</t>
  </si>
  <si>
    <t>Bodenbelag</t>
  </si>
  <si>
    <t>Wand-/Deckenausstattung</t>
  </si>
  <si>
    <t>Fensteranzahl</t>
  </si>
  <si>
    <t>Türenanzahl</t>
  </si>
  <si>
    <t>Technische Ausstattung</t>
  </si>
  <si>
    <t>Besonderheiten / Notizen</t>
  </si>
  <si>
    <t>Gesamtübersicht der Räume</t>
  </si>
  <si>
    <t>Anzahl Räume:</t>
  </si>
  <si>
    <t>Gesamtfläche (m²):</t>
  </si>
  <si>
    <t>Analysen und Auswertungen</t>
  </si>
  <si>
    <t>Flächenverteilung nach Nutzung</t>
  </si>
  <si>
    <t>Gesamtfläche (m²)</t>
  </si>
  <si>
    <t>Büro</t>
  </si>
  <si>
    <t>Lager</t>
  </si>
  <si>
    <t>Technik</t>
  </si>
  <si>
    <t>Küche</t>
  </si>
  <si>
    <t>Sozialraum</t>
  </si>
  <si>
    <t>Verkehrsfläche</t>
  </si>
  <si>
    <t>Sanitär</t>
  </si>
  <si>
    <t>Verteilung der Technischen Ausstattung</t>
  </si>
  <si>
    <t>Ausstattung</t>
  </si>
  <si>
    <t>Anzahl Räume</t>
  </si>
  <si>
    <t>Heizung</t>
  </si>
  <si>
    <t>Lüftung</t>
  </si>
  <si>
    <t>Klima</t>
  </si>
  <si>
    <t>Strom</t>
  </si>
  <si>
    <t>Netzwerk</t>
  </si>
  <si>
    <t>Wasser</t>
  </si>
  <si>
    <t>Sicherheitsanlage</t>
  </si>
  <si>
    <t>Anleitung und Hinweise</t>
  </si>
  <si>
    <t>Farblegende</t>
  </si>
  <si>
    <t>Eingabezelle (editierbar)</t>
  </si>
  <si>
    <t>Erläuterungen zu den Blättern</t>
  </si>
  <si>
    <r>
      <rPr>
        <b/>
        <sz val="11"/>
        <color theme="1"/>
        <rFont val="Calibri"/>
        <family val="2"/>
        <scheme val="minor"/>
      </rPr>
      <t>Blatt 1 - Eingabedaten Räume:</t>
    </r>
    <r>
      <rPr>
        <sz val="11"/>
        <color theme="1"/>
        <rFont val="Calibri"/>
        <family val="2"/>
        <scheme val="minor"/>
      </rPr>
      <t xml:space="preserve"> Tragen Sie hier alle Daten zu den Räumen ein. Die hellblauen Zellen sind für die Eingabe freigeschaltet. Alle anderen Zellen und Formeln sind geschützt.</t>
    </r>
  </si>
  <si>
    <r>
      <rPr>
        <b/>
        <sz val="11"/>
        <color theme="1"/>
        <rFont val="Calibri"/>
        <family val="2"/>
        <scheme val="minor"/>
      </rPr>
      <t>Blatt 2 - Übersicht &amp; Filter:</t>
    </r>
    <r>
      <rPr>
        <sz val="11"/>
        <color theme="1"/>
        <rFont val="Calibri"/>
        <family val="2"/>
        <scheme val="minor"/>
      </rPr>
      <t xml:space="preserve"> Dieses Blatt zeigt alle eingegebenen Daten in einer filterbaren Tabelle. Nutzen Sie die Pfeile in der Kopfzeile, um die Daten zu filtern. Die Summen oben passen sich automatisch an den Filter an.</t>
    </r>
  </si>
  <si>
    <r>
      <rPr>
        <b/>
        <sz val="11"/>
        <color theme="1"/>
        <rFont val="Calibri"/>
        <family val="2"/>
        <scheme val="minor"/>
      </rPr>
      <t>Blatt 3 - Analyse &amp; Diagramme:</t>
    </r>
    <r>
      <rPr>
        <sz val="11"/>
        <color theme="1"/>
        <rFont val="Calibri"/>
        <family val="2"/>
        <scheme val="minor"/>
      </rPr>
      <t xml:space="preserve"> Dieses Blatt enthält automatische Auswertungen und Diagramme, die sich basierend auf Ihren Eingaben aktualisieren.</t>
    </r>
  </si>
  <si>
    <r>
      <rPr>
        <b/>
        <sz val="11"/>
        <color theme="1"/>
        <rFont val="Calibri"/>
        <family val="2"/>
        <scheme val="minor"/>
      </rPr>
      <t>Blatt 4 - Anleitung:</t>
    </r>
    <r>
      <rPr>
        <sz val="11"/>
        <color theme="1"/>
        <rFont val="Calibri"/>
        <family val="2"/>
        <scheme val="minor"/>
      </rPr>
      <t xml:space="preserve"> Dieses Blatt.</t>
    </r>
  </si>
  <si>
    <t>Hinweise zur Nutzung</t>
  </si>
  <si>
    <t>Blattschutz: Die Blätter sind geschützt, um Formeln vor versehentlichem Ändern zu bewahren. Das Passwort lautet "Raumbuch123", wird aber für die normale Dateneingabe nicht benötigt.</t>
  </si>
  <si>
    <t>Bedingte Formatierung: In der Spalte "Fläche (m²)" auf dem Übersichtsblatt signalisieren Farben die Raumgröße (grün = klein, gelb = mittel, rot = groß).</t>
  </si>
  <si>
    <t>VBA/Makros: Diese Vorlage enthält keine Makros und ist daher sicher in der Anwendung.</t>
  </si>
</sst>
</file>

<file path=xl/styles.xml><?xml version="1.0" encoding="utf-8"?>
<styleSheet xmlns="http://schemas.openxmlformats.org/spreadsheetml/2006/main">
  <numFmts count="2">
    <numFmt numFmtId="164" formatCode="#,##0"/>
    <numFmt numFmtId="165" formatCode="#,##0.00"/>
  </numFmts>
  <fonts count="5">
    <font>
      <sz val="11"/>
      <color theme="1"/>
      <name val="Calibri"/>
      <family val="2"/>
      <scheme val="minor"/>
    </font>
    <font>
      <b/>
      <sz val="16"/>
      <color rgb="FF4F81BD"/>
      <name val="Calibri"/>
      <family val="2"/>
      <scheme val="minor"/>
    </font>
    <font>
      <b/>
      <sz val="11"/>
      <color rgb="FFFFFFFF"/>
      <name val="Calibri"/>
      <family val="2"/>
      <scheme val="minor"/>
    </font>
    <font>
      <b/>
      <sz val="11"/>
      <color theme="1"/>
      <name val="Calibri"/>
      <family val="2"/>
      <scheme val="minor"/>
    </font>
    <font>
      <b/>
      <sz val="12"/>
      <color rgb="FF4F81BD"/>
      <name val="Calibri"/>
      <family val="2"/>
      <scheme val="minor"/>
    </font>
  </fonts>
  <fills count="4">
    <fill>
      <patternFill patternType="none"/>
    </fill>
    <fill>
      <patternFill patternType="gray125"/>
    </fill>
    <fill>
      <patternFill patternType="solid">
        <fgColor rgb="FF4F81BD"/>
        <bgColor indexed="64"/>
      </patternFill>
    </fill>
    <fill>
      <patternFill patternType="solid">
        <fgColor rgb="FFDDEB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0" borderId="0" xfId="0" applyFont="1"/>
    <xf numFmtId="0" fontId="2" fillId="2" borderId="1" xfId="0" applyFont="1" applyFill="1" applyBorder="1" applyAlignment="1">
      <alignment horizontal="center" vertical="center" wrapText="1"/>
    </xf>
    <xf numFmtId="0" fontId="0" fillId="3" borderId="0" xfId="0" applyFill="1" applyProtection="1">
      <protection locked="0"/>
    </xf>
    <xf numFmtId="0" fontId="3" fillId="0" borderId="0" xfId="0" applyFont="1" applyAlignment="1">
      <alignment horizontal="right"/>
    </xf>
    <xf numFmtId="164" fontId="3" fillId="0" borderId="0" xfId="0" applyNumberFormat="1" applyFont="1"/>
    <xf numFmtId="165" fontId="3" fillId="0" borderId="0" xfId="0" applyNumberFormat="1" applyFont="1"/>
    <xf numFmtId="0" fontId="0" fillId="0" borderId="0" xfId="0"/>
    <xf numFmtId="0" fontId="4" fillId="0" borderId="0" xfId="0" applyFont="1"/>
    <xf numFmtId="0" fontId="0" fillId="3" borderId="0" xfId="0"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Flächenverteilung nach Nutzung</a:t>
            </a:r>
          </a:p>
        </c:rich>
      </c:tx>
      <c:layout/>
    </c:title>
    <c:plotArea>
      <c:layout/>
      <c:pieChart>
        <c:varyColors val="1"/>
        <c:ser>
          <c:idx val="0"/>
          <c:order val="0"/>
          <c:tx>
            <c:v>Fläche pro Nutzung</c:v>
          </c:tx>
          <c:dLbls>
            <c:showPercent val="1"/>
            <c:showLeaderLines val="1"/>
          </c:dLbls>
          <c:cat>
            <c:strRef>
              <c:f>'Analyse &amp; Diagramme'!$A$5:$A$11</c:f>
              <c:strCache>
                <c:ptCount val="7"/>
                <c:pt idx="0">
                  <c:v>Büro</c:v>
                </c:pt>
                <c:pt idx="1">
                  <c:v>Lager</c:v>
                </c:pt>
                <c:pt idx="2">
                  <c:v>Technik</c:v>
                </c:pt>
                <c:pt idx="3">
                  <c:v>Küche</c:v>
                </c:pt>
                <c:pt idx="4">
                  <c:v>Sozialraum</c:v>
                </c:pt>
                <c:pt idx="5">
                  <c:v>Verkehrsfläche</c:v>
                </c:pt>
                <c:pt idx="6">
                  <c:v>Sanitär</c:v>
                </c:pt>
              </c:strCache>
            </c:strRef>
          </c:cat>
          <c:val>
            <c:numRef>
              <c:f>'Analyse &amp; Diagramme'!$B$5:$B$11</c:f>
              <c:numCache>
                <c:formatCode>General</c:formatCode>
                <c:ptCount val="7"/>
                <c:pt idx="0">
                  <c:v>0</c:v>
                </c:pt>
                <c:pt idx="1">
                  <c:v>0</c:v>
                </c:pt>
                <c:pt idx="2">
                  <c:v>0</c:v>
                </c:pt>
                <c:pt idx="3">
                  <c:v>0</c:v>
                </c:pt>
                <c:pt idx="4">
                  <c:v>0</c:v>
                </c:pt>
                <c:pt idx="5">
                  <c:v>0</c:v>
                </c:pt>
                <c:pt idx="6">
                  <c:v>0</c:v>
                </c:pt>
              </c:numCache>
            </c:numRef>
          </c:val>
        </c:ser>
        <c:firstSliceAng val="0"/>
      </c:pieChart>
    </c:plotArea>
    <c:legend>
      <c:legendPos val="r"/>
      <c:layout/>
      <c:txPr>
        <a:bodyPr/>
        <a:lstStyle/>
        <a:p>
          <a:pPr rtl="0">
            <a:defRPr/>
          </a:pPr>
          <a:endParaRPr lang="en-US"/>
        </a:p>
      </c:txPr>
    </c:legend>
    <c:plotVisOnly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Anzahl Räume pro Ausstattung</a:t>
            </a:r>
          </a:p>
        </c:rich>
      </c:tx>
      <c:layout/>
    </c:title>
    <c:plotArea>
      <c:layout/>
      <c:barChart>
        <c:barDir val="bar"/>
        <c:grouping val="clustered"/>
        <c:ser>
          <c:idx val="0"/>
          <c:order val="0"/>
          <c:tx>
            <c:v>Anzahl pro Ausstattung</c:v>
          </c:tx>
          <c:dLbls>
            <c:showVal val="1"/>
          </c:dLbls>
          <c:cat>
            <c:strRef>
              <c:f>'Analyse &amp; Diagramme'!$A$20:$A$26</c:f>
              <c:strCache>
                <c:ptCount val="7"/>
                <c:pt idx="0">
                  <c:v>Heizung</c:v>
                </c:pt>
                <c:pt idx="1">
                  <c:v>Lüftung</c:v>
                </c:pt>
                <c:pt idx="2">
                  <c:v>Klima</c:v>
                </c:pt>
                <c:pt idx="3">
                  <c:v>Strom</c:v>
                </c:pt>
                <c:pt idx="4">
                  <c:v>Netzwerk</c:v>
                </c:pt>
                <c:pt idx="5">
                  <c:v>Wasser</c:v>
                </c:pt>
                <c:pt idx="6">
                  <c:v>Sicherheitsanlage</c:v>
                </c:pt>
              </c:strCache>
            </c:strRef>
          </c:cat>
          <c:val>
            <c:numRef>
              <c:f>'Analyse &amp; Diagramme'!$B$20:$B$26</c:f>
              <c:numCache>
                <c:formatCode>General</c:formatCode>
                <c:ptCount val="7"/>
                <c:pt idx="0">
                  <c:v>0</c:v>
                </c:pt>
                <c:pt idx="1">
                  <c:v>0</c:v>
                </c:pt>
                <c:pt idx="2">
                  <c:v>0</c:v>
                </c:pt>
                <c:pt idx="3">
                  <c:v>0</c:v>
                </c:pt>
                <c:pt idx="4">
                  <c:v>0</c:v>
                </c:pt>
                <c:pt idx="5">
                  <c:v>0</c:v>
                </c:pt>
                <c:pt idx="6">
                  <c:v>0</c:v>
                </c:pt>
              </c:numCache>
            </c:numRef>
          </c:val>
        </c:ser>
        <c:axId val="50020001"/>
        <c:axId val="50020002"/>
      </c:barChart>
      <c:catAx>
        <c:axId val="50020001"/>
        <c:scaling>
          <c:orientation val="minMax"/>
        </c:scaling>
        <c:axPos val="l"/>
        <c:title>
          <c:tx>
            <c:rich>
              <a:bodyPr rot="-5400000" vert="horz"/>
              <a:lstStyle/>
              <a:p>
                <a:pPr>
                  <a:defRPr/>
                </a:pPr>
                <a:r>
                  <a:rPr lang="en-US"/>
                  <a:t>Ausstattung</a:t>
                </a:r>
              </a:p>
            </c:rich>
          </c:tx>
          <c:layout/>
        </c:title>
        <c:tickLblPos val="nextTo"/>
        <c:crossAx val="50020002"/>
        <c:crosses val="autoZero"/>
        <c:auto val="1"/>
        <c:lblAlgn val="ctr"/>
        <c:lblOffset val="100"/>
      </c:catAx>
      <c:valAx>
        <c:axId val="50020002"/>
        <c:scaling>
          <c:orientation val="minMax"/>
        </c:scaling>
        <c:axPos val="b"/>
        <c:majorGridlines/>
        <c:title>
          <c:tx>
            <c:rich>
              <a:bodyPr/>
              <a:lstStyle/>
              <a:p>
                <a:pPr>
                  <a:defRPr/>
                </a:pPr>
                <a:r>
                  <a:rPr lang="en-US"/>
                  <a:t>Anzahl der Räume</a:t>
                </a:r>
              </a:p>
            </c:rich>
          </c:tx>
          <c:layout/>
        </c:title>
        <c:numFmt formatCode="General" sourceLinked="1"/>
        <c:tickLblPos val="nextTo"/>
        <c:crossAx val="50020001"/>
        <c:crosses val="autoZero"/>
        <c:crossBetween val="between"/>
      </c:valAx>
    </c:plotArea>
    <c:plotVisOnly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0</xdr:colOff>
      <xdr:row>2</xdr:row>
      <xdr:rowOff>0</xdr:rowOff>
    </xdr:from>
    <xdr:to>
      <xdr:col>12</xdr:col>
      <xdr:colOff>0</xdr:colOff>
      <xdr:row>19</xdr:row>
      <xdr:rowOff>57150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0</xdr:colOff>
      <xdr:row>17</xdr:row>
      <xdr:rowOff>0</xdr:rowOff>
    </xdr:from>
    <xdr:to>
      <xdr:col>12</xdr:col>
      <xdr:colOff>0</xdr:colOff>
      <xdr:row>34</xdr:row>
      <xdr:rowOff>57150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ables/table1.xml><?xml version="1.0" encoding="utf-8"?>
<table xmlns="http://schemas.openxmlformats.org/spreadsheetml/2006/main" id="1" name="Raumübersicht" displayName="Raumübersicht" ref="A6:L206" totalsRowShown="0">
  <autoFilter ref="A6:L206"/>
  <tableColumns count="12">
    <tableColumn id="1" name="Gebäude-Nr."/>
    <tableColumn id="2" name="Raumnummer"/>
    <tableColumn id="3" name="Raumbezeichnung"/>
    <tableColumn id="4" name="Nutzung"/>
    <tableColumn id="5" name="Fläche (m²)"/>
    <tableColumn id="6" name="Höhe (m)"/>
    <tableColumn id="7" name="Bodenbelag"/>
    <tableColumn id="8" name="Wand-/Deckenausstattung"/>
    <tableColumn id="9" name="Fensteranzahl"/>
    <tableColumn id="10" name="Türenanzahl"/>
    <tableColumn id="11" name="Technische Ausstattung"/>
    <tableColumn id="12" name="Besonderheiten / Notize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L203"/>
  <sheetViews>
    <sheetView tabSelected="1" workbookViewId="0">
      <pane ySplit="3" topLeftCell="A4" activePane="bottomLeft" state="frozen"/>
      <selection pane="bottomLeft"/>
    </sheetView>
  </sheetViews>
  <sheetFormatPr defaultRowHeight="15"/>
  <cols>
    <col min="1" max="2" width="12.7109375" customWidth="1"/>
    <col min="3" max="3" width="25.7109375" customWidth="1"/>
    <col min="4" max="4" width="18.7109375" customWidth="1"/>
    <col min="5" max="5" width="12.7109375" customWidth="1"/>
    <col min="6" max="6" width="10.7109375" customWidth="1"/>
    <col min="7" max="7" width="20.7109375" customWidth="1"/>
    <col min="8" max="8" width="30.7109375" customWidth="1"/>
    <col min="9" max="10" width="12.7109375" customWidth="1"/>
    <col min="11" max="11" width="25.7109375" customWidth="1"/>
    <col min="12" max="12" width="35.7109375" customWidth="1"/>
  </cols>
  <sheetData>
    <row r="1" spans="1:12">
      <c r="A1" s="1" t="s">
        <v>0</v>
      </c>
    </row>
    <row r="3" spans="1:12" ht="40" customHeight="1">
      <c r="A3" s="2" t="s">
        <v>1</v>
      </c>
      <c r="B3" s="2" t="s">
        <v>2</v>
      </c>
      <c r="C3" s="2" t="s">
        <v>3</v>
      </c>
      <c r="D3" s="2" t="s">
        <v>4</v>
      </c>
      <c r="E3" s="2" t="s">
        <v>5</v>
      </c>
      <c r="F3" s="2" t="s">
        <v>6</v>
      </c>
      <c r="G3" s="2" t="s">
        <v>7</v>
      </c>
      <c r="H3" s="2" t="s">
        <v>8</v>
      </c>
      <c r="I3" s="2" t="s">
        <v>9</v>
      </c>
      <c r="J3" s="2" t="s">
        <v>10</v>
      </c>
      <c r="K3" s="2" t="s">
        <v>11</v>
      </c>
      <c r="L3" s="2" t="s">
        <v>12</v>
      </c>
    </row>
    <row r="4" spans="1:12">
      <c r="A4" s="3"/>
      <c r="B4" s="3"/>
      <c r="C4" s="3"/>
      <c r="D4" s="3"/>
      <c r="E4" s="3"/>
      <c r="F4" s="3"/>
      <c r="G4" s="3"/>
      <c r="H4" s="3"/>
      <c r="I4" s="3"/>
      <c r="J4" s="3"/>
      <c r="K4" s="3"/>
      <c r="L4" s="3"/>
    </row>
    <row r="5" spans="1:12">
      <c r="A5" s="3"/>
      <c r="B5" s="3"/>
      <c r="C5" s="3"/>
      <c r="D5" s="3"/>
      <c r="E5" s="3"/>
      <c r="F5" s="3"/>
      <c r="G5" s="3"/>
      <c r="H5" s="3"/>
      <c r="I5" s="3"/>
      <c r="J5" s="3"/>
      <c r="K5" s="3"/>
      <c r="L5" s="3"/>
    </row>
    <row r="6" spans="1:12">
      <c r="A6" s="3"/>
      <c r="B6" s="3"/>
      <c r="C6" s="3"/>
      <c r="D6" s="3"/>
      <c r="E6" s="3"/>
      <c r="F6" s="3"/>
      <c r="G6" s="3"/>
      <c r="H6" s="3"/>
      <c r="I6" s="3"/>
      <c r="J6" s="3"/>
      <c r="K6" s="3"/>
      <c r="L6" s="3"/>
    </row>
    <row r="7" spans="1:12">
      <c r="A7" s="3"/>
      <c r="B7" s="3"/>
      <c r="C7" s="3"/>
      <c r="D7" s="3"/>
      <c r="E7" s="3"/>
      <c r="F7" s="3"/>
      <c r="G7" s="3"/>
      <c r="H7" s="3"/>
      <c r="I7" s="3"/>
      <c r="J7" s="3"/>
      <c r="K7" s="3"/>
      <c r="L7" s="3"/>
    </row>
    <row r="8" spans="1:12">
      <c r="A8" s="3"/>
      <c r="B8" s="3"/>
      <c r="C8" s="3"/>
      <c r="D8" s="3"/>
      <c r="E8" s="3"/>
      <c r="F8" s="3"/>
      <c r="G8" s="3"/>
      <c r="H8" s="3"/>
      <c r="I8" s="3"/>
      <c r="J8" s="3"/>
      <c r="K8" s="3"/>
      <c r="L8" s="3"/>
    </row>
    <row r="9" spans="1:12">
      <c r="A9" s="3"/>
      <c r="B9" s="3"/>
      <c r="C9" s="3"/>
      <c r="D9" s="3"/>
      <c r="E9" s="3"/>
      <c r="F9" s="3"/>
      <c r="G9" s="3"/>
      <c r="H9" s="3"/>
      <c r="I9" s="3"/>
      <c r="J9" s="3"/>
      <c r="K9" s="3"/>
      <c r="L9" s="3"/>
    </row>
    <row r="10" spans="1:12">
      <c r="A10" s="3"/>
      <c r="B10" s="3"/>
      <c r="C10" s="3"/>
      <c r="D10" s="3"/>
      <c r="E10" s="3"/>
      <c r="F10" s="3"/>
      <c r="G10" s="3"/>
      <c r="H10" s="3"/>
      <c r="I10" s="3"/>
      <c r="J10" s="3"/>
      <c r="K10" s="3"/>
      <c r="L10" s="3"/>
    </row>
    <row r="11" spans="1:12">
      <c r="A11" s="3"/>
      <c r="B11" s="3"/>
      <c r="C11" s="3"/>
      <c r="D11" s="3"/>
      <c r="E11" s="3"/>
      <c r="F11" s="3"/>
      <c r="G11" s="3"/>
      <c r="H11" s="3"/>
      <c r="I11" s="3"/>
      <c r="J11" s="3"/>
      <c r="K11" s="3"/>
      <c r="L11" s="3"/>
    </row>
    <row r="12" spans="1:12">
      <c r="A12" s="3"/>
      <c r="B12" s="3"/>
      <c r="C12" s="3"/>
      <c r="D12" s="3"/>
      <c r="E12" s="3"/>
      <c r="F12" s="3"/>
      <c r="G12" s="3"/>
      <c r="H12" s="3"/>
      <c r="I12" s="3"/>
      <c r="J12" s="3"/>
      <c r="K12" s="3"/>
      <c r="L12" s="3"/>
    </row>
    <row r="13" spans="1:12">
      <c r="A13" s="3"/>
      <c r="B13" s="3"/>
      <c r="C13" s="3"/>
      <c r="D13" s="3"/>
      <c r="E13" s="3"/>
      <c r="F13" s="3"/>
      <c r="G13" s="3"/>
      <c r="H13" s="3"/>
      <c r="I13" s="3"/>
      <c r="J13" s="3"/>
      <c r="K13" s="3"/>
      <c r="L13" s="3"/>
    </row>
    <row r="14" spans="1:12">
      <c r="A14" s="3"/>
      <c r="B14" s="3"/>
      <c r="C14" s="3"/>
      <c r="D14" s="3"/>
      <c r="E14" s="3"/>
      <c r="F14" s="3"/>
      <c r="G14" s="3"/>
      <c r="H14" s="3"/>
      <c r="I14" s="3"/>
      <c r="J14" s="3"/>
      <c r="K14" s="3"/>
      <c r="L14" s="3"/>
    </row>
    <row r="15" spans="1:12">
      <c r="A15" s="3"/>
      <c r="B15" s="3"/>
      <c r="C15" s="3"/>
      <c r="D15" s="3"/>
      <c r="E15" s="3"/>
      <c r="F15" s="3"/>
      <c r="G15" s="3"/>
      <c r="H15" s="3"/>
      <c r="I15" s="3"/>
      <c r="J15" s="3"/>
      <c r="K15" s="3"/>
      <c r="L15" s="3"/>
    </row>
    <row r="16" spans="1:12">
      <c r="A16" s="3"/>
      <c r="B16" s="3"/>
      <c r="C16" s="3"/>
      <c r="D16" s="3"/>
      <c r="E16" s="3"/>
      <c r="F16" s="3"/>
      <c r="G16" s="3"/>
      <c r="H16" s="3"/>
      <c r="I16" s="3"/>
      <c r="J16" s="3"/>
      <c r="K16" s="3"/>
      <c r="L16" s="3"/>
    </row>
    <row r="17" spans="1:12">
      <c r="A17" s="3"/>
      <c r="B17" s="3"/>
      <c r="C17" s="3"/>
      <c r="D17" s="3"/>
      <c r="E17" s="3"/>
      <c r="F17" s="3"/>
      <c r="G17" s="3"/>
      <c r="H17" s="3"/>
      <c r="I17" s="3"/>
      <c r="J17" s="3"/>
      <c r="K17" s="3"/>
      <c r="L17" s="3"/>
    </row>
    <row r="18" spans="1:12">
      <c r="A18" s="3"/>
      <c r="B18" s="3"/>
      <c r="C18" s="3"/>
      <c r="D18" s="3"/>
      <c r="E18" s="3"/>
      <c r="F18" s="3"/>
      <c r="G18" s="3"/>
      <c r="H18" s="3"/>
      <c r="I18" s="3"/>
      <c r="J18" s="3"/>
      <c r="K18" s="3"/>
      <c r="L18" s="3"/>
    </row>
    <row r="19" spans="1:12">
      <c r="A19" s="3"/>
      <c r="B19" s="3"/>
      <c r="C19" s="3"/>
      <c r="D19" s="3"/>
      <c r="E19" s="3"/>
      <c r="F19" s="3"/>
      <c r="G19" s="3"/>
      <c r="H19" s="3"/>
      <c r="I19" s="3"/>
      <c r="J19" s="3"/>
      <c r="K19" s="3"/>
      <c r="L19" s="3"/>
    </row>
    <row r="20" spans="1:12">
      <c r="A20" s="3"/>
      <c r="B20" s="3"/>
      <c r="C20" s="3"/>
      <c r="D20" s="3"/>
      <c r="E20" s="3"/>
      <c r="F20" s="3"/>
      <c r="G20" s="3"/>
      <c r="H20" s="3"/>
      <c r="I20" s="3"/>
      <c r="J20" s="3"/>
      <c r="K20" s="3"/>
      <c r="L20" s="3"/>
    </row>
    <row r="21" spans="1:12">
      <c r="A21" s="3"/>
      <c r="B21" s="3"/>
      <c r="C21" s="3"/>
      <c r="D21" s="3"/>
      <c r="E21" s="3"/>
      <c r="F21" s="3"/>
      <c r="G21" s="3"/>
      <c r="H21" s="3"/>
      <c r="I21" s="3"/>
      <c r="J21" s="3"/>
      <c r="K21" s="3"/>
      <c r="L21" s="3"/>
    </row>
    <row r="22" spans="1:12">
      <c r="A22" s="3"/>
      <c r="B22" s="3"/>
      <c r="C22" s="3"/>
      <c r="D22" s="3"/>
      <c r="E22" s="3"/>
      <c r="F22" s="3"/>
      <c r="G22" s="3"/>
      <c r="H22" s="3"/>
      <c r="I22" s="3"/>
      <c r="J22" s="3"/>
      <c r="K22" s="3"/>
      <c r="L22" s="3"/>
    </row>
    <row r="23" spans="1:12">
      <c r="A23" s="3"/>
      <c r="B23" s="3"/>
      <c r="C23" s="3"/>
      <c r="D23" s="3"/>
      <c r="E23" s="3"/>
      <c r="F23" s="3"/>
      <c r="G23" s="3"/>
      <c r="H23" s="3"/>
      <c r="I23" s="3"/>
      <c r="J23" s="3"/>
      <c r="K23" s="3"/>
      <c r="L23" s="3"/>
    </row>
    <row r="24" spans="1:12">
      <c r="A24" s="3"/>
      <c r="B24" s="3"/>
      <c r="C24" s="3"/>
      <c r="D24" s="3"/>
      <c r="E24" s="3"/>
      <c r="F24" s="3"/>
      <c r="G24" s="3"/>
      <c r="H24" s="3"/>
      <c r="I24" s="3"/>
      <c r="J24" s="3"/>
      <c r="K24" s="3"/>
      <c r="L24" s="3"/>
    </row>
    <row r="25" spans="1:12">
      <c r="A25" s="3"/>
      <c r="B25" s="3"/>
      <c r="C25" s="3"/>
      <c r="D25" s="3"/>
      <c r="E25" s="3"/>
      <c r="F25" s="3"/>
      <c r="G25" s="3"/>
      <c r="H25" s="3"/>
      <c r="I25" s="3"/>
      <c r="J25" s="3"/>
      <c r="K25" s="3"/>
      <c r="L25" s="3"/>
    </row>
    <row r="26" spans="1:12">
      <c r="A26" s="3"/>
      <c r="B26" s="3"/>
      <c r="C26" s="3"/>
      <c r="D26" s="3"/>
      <c r="E26" s="3"/>
      <c r="F26" s="3"/>
      <c r="G26" s="3"/>
      <c r="H26" s="3"/>
      <c r="I26" s="3"/>
      <c r="J26" s="3"/>
      <c r="K26" s="3"/>
      <c r="L26" s="3"/>
    </row>
    <row r="27" spans="1:12">
      <c r="A27" s="3"/>
      <c r="B27" s="3"/>
      <c r="C27" s="3"/>
      <c r="D27" s="3"/>
      <c r="E27" s="3"/>
      <c r="F27" s="3"/>
      <c r="G27" s="3"/>
      <c r="H27" s="3"/>
      <c r="I27" s="3"/>
      <c r="J27" s="3"/>
      <c r="K27" s="3"/>
      <c r="L27" s="3"/>
    </row>
    <row r="28" spans="1:12">
      <c r="A28" s="3"/>
      <c r="B28" s="3"/>
      <c r="C28" s="3"/>
      <c r="D28" s="3"/>
      <c r="E28" s="3"/>
      <c r="F28" s="3"/>
      <c r="G28" s="3"/>
      <c r="H28" s="3"/>
      <c r="I28" s="3"/>
      <c r="J28" s="3"/>
      <c r="K28" s="3"/>
      <c r="L28" s="3"/>
    </row>
    <row r="29" spans="1:12">
      <c r="A29" s="3"/>
      <c r="B29" s="3"/>
      <c r="C29" s="3"/>
      <c r="D29" s="3"/>
      <c r="E29" s="3"/>
      <c r="F29" s="3"/>
      <c r="G29" s="3"/>
      <c r="H29" s="3"/>
      <c r="I29" s="3"/>
      <c r="J29" s="3"/>
      <c r="K29" s="3"/>
      <c r="L29" s="3"/>
    </row>
    <row r="30" spans="1:12">
      <c r="A30" s="3"/>
      <c r="B30" s="3"/>
      <c r="C30" s="3"/>
      <c r="D30" s="3"/>
      <c r="E30" s="3"/>
      <c r="F30" s="3"/>
      <c r="G30" s="3"/>
      <c r="H30" s="3"/>
      <c r="I30" s="3"/>
      <c r="J30" s="3"/>
      <c r="K30" s="3"/>
      <c r="L30" s="3"/>
    </row>
    <row r="31" spans="1:12">
      <c r="A31" s="3"/>
      <c r="B31" s="3"/>
      <c r="C31" s="3"/>
      <c r="D31" s="3"/>
      <c r="E31" s="3"/>
      <c r="F31" s="3"/>
      <c r="G31" s="3"/>
      <c r="H31" s="3"/>
      <c r="I31" s="3"/>
      <c r="J31" s="3"/>
      <c r="K31" s="3"/>
      <c r="L31" s="3"/>
    </row>
    <row r="32" spans="1:12">
      <c r="A32" s="3"/>
      <c r="B32" s="3"/>
      <c r="C32" s="3"/>
      <c r="D32" s="3"/>
      <c r="E32" s="3"/>
      <c r="F32" s="3"/>
      <c r="G32" s="3"/>
      <c r="H32" s="3"/>
      <c r="I32" s="3"/>
      <c r="J32" s="3"/>
      <c r="K32" s="3"/>
      <c r="L32" s="3"/>
    </row>
    <row r="33" spans="1:12">
      <c r="A33" s="3"/>
      <c r="B33" s="3"/>
      <c r="C33" s="3"/>
      <c r="D33" s="3"/>
      <c r="E33" s="3"/>
      <c r="F33" s="3"/>
      <c r="G33" s="3"/>
      <c r="H33" s="3"/>
      <c r="I33" s="3"/>
      <c r="J33" s="3"/>
      <c r="K33" s="3"/>
      <c r="L33" s="3"/>
    </row>
    <row r="34" spans="1:12">
      <c r="A34" s="3"/>
      <c r="B34" s="3"/>
      <c r="C34" s="3"/>
      <c r="D34" s="3"/>
      <c r="E34" s="3"/>
      <c r="F34" s="3"/>
      <c r="G34" s="3"/>
      <c r="H34" s="3"/>
      <c r="I34" s="3"/>
      <c r="J34" s="3"/>
      <c r="K34" s="3"/>
      <c r="L34" s="3"/>
    </row>
    <row r="35" spans="1:12">
      <c r="A35" s="3"/>
      <c r="B35" s="3"/>
      <c r="C35" s="3"/>
      <c r="D35" s="3"/>
      <c r="E35" s="3"/>
      <c r="F35" s="3"/>
      <c r="G35" s="3"/>
      <c r="H35" s="3"/>
      <c r="I35" s="3"/>
      <c r="J35" s="3"/>
      <c r="K35" s="3"/>
      <c r="L35" s="3"/>
    </row>
    <row r="36" spans="1:12">
      <c r="A36" s="3"/>
      <c r="B36" s="3"/>
      <c r="C36" s="3"/>
      <c r="D36" s="3"/>
      <c r="E36" s="3"/>
      <c r="F36" s="3"/>
      <c r="G36" s="3"/>
      <c r="H36" s="3"/>
      <c r="I36" s="3"/>
      <c r="J36" s="3"/>
      <c r="K36" s="3"/>
      <c r="L36" s="3"/>
    </row>
    <row r="37" spans="1:12">
      <c r="A37" s="3"/>
      <c r="B37" s="3"/>
      <c r="C37" s="3"/>
      <c r="D37" s="3"/>
      <c r="E37" s="3"/>
      <c r="F37" s="3"/>
      <c r="G37" s="3"/>
      <c r="H37" s="3"/>
      <c r="I37" s="3"/>
      <c r="J37" s="3"/>
      <c r="K37" s="3"/>
      <c r="L37" s="3"/>
    </row>
    <row r="38" spans="1:12">
      <c r="A38" s="3"/>
      <c r="B38" s="3"/>
      <c r="C38" s="3"/>
      <c r="D38" s="3"/>
      <c r="E38" s="3"/>
      <c r="F38" s="3"/>
      <c r="G38" s="3"/>
      <c r="H38" s="3"/>
      <c r="I38" s="3"/>
      <c r="J38" s="3"/>
      <c r="K38" s="3"/>
      <c r="L38" s="3"/>
    </row>
    <row r="39" spans="1:12">
      <c r="A39" s="3"/>
      <c r="B39" s="3"/>
      <c r="C39" s="3"/>
      <c r="D39" s="3"/>
      <c r="E39" s="3"/>
      <c r="F39" s="3"/>
      <c r="G39" s="3"/>
      <c r="H39" s="3"/>
      <c r="I39" s="3"/>
      <c r="J39" s="3"/>
      <c r="K39" s="3"/>
      <c r="L39" s="3"/>
    </row>
    <row r="40" spans="1:12">
      <c r="A40" s="3"/>
      <c r="B40" s="3"/>
      <c r="C40" s="3"/>
      <c r="D40" s="3"/>
      <c r="E40" s="3"/>
      <c r="F40" s="3"/>
      <c r="G40" s="3"/>
      <c r="H40" s="3"/>
      <c r="I40" s="3"/>
      <c r="J40" s="3"/>
      <c r="K40" s="3"/>
      <c r="L40" s="3"/>
    </row>
    <row r="41" spans="1:12">
      <c r="A41" s="3"/>
      <c r="B41" s="3"/>
      <c r="C41" s="3"/>
      <c r="D41" s="3"/>
      <c r="E41" s="3"/>
      <c r="F41" s="3"/>
      <c r="G41" s="3"/>
      <c r="H41" s="3"/>
      <c r="I41" s="3"/>
      <c r="J41" s="3"/>
      <c r="K41" s="3"/>
      <c r="L41" s="3"/>
    </row>
    <row r="42" spans="1:12">
      <c r="A42" s="3"/>
      <c r="B42" s="3"/>
      <c r="C42" s="3"/>
      <c r="D42" s="3"/>
      <c r="E42" s="3"/>
      <c r="F42" s="3"/>
      <c r="G42" s="3"/>
      <c r="H42" s="3"/>
      <c r="I42" s="3"/>
      <c r="J42" s="3"/>
      <c r="K42" s="3"/>
      <c r="L42" s="3"/>
    </row>
    <row r="43" spans="1:12">
      <c r="A43" s="3"/>
      <c r="B43" s="3"/>
      <c r="C43" s="3"/>
      <c r="D43" s="3"/>
      <c r="E43" s="3"/>
      <c r="F43" s="3"/>
      <c r="G43" s="3"/>
      <c r="H43" s="3"/>
      <c r="I43" s="3"/>
      <c r="J43" s="3"/>
      <c r="K43" s="3"/>
      <c r="L43" s="3"/>
    </row>
    <row r="44" spans="1:12">
      <c r="A44" s="3"/>
      <c r="B44" s="3"/>
      <c r="C44" s="3"/>
      <c r="D44" s="3"/>
      <c r="E44" s="3"/>
      <c r="F44" s="3"/>
      <c r="G44" s="3"/>
      <c r="H44" s="3"/>
      <c r="I44" s="3"/>
      <c r="J44" s="3"/>
      <c r="K44" s="3"/>
      <c r="L44" s="3"/>
    </row>
    <row r="45" spans="1:12">
      <c r="A45" s="3"/>
      <c r="B45" s="3"/>
      <c r="C45" s="3"/>
      <c r="D45" s="3"/>
      <c r="E45" s="3"/>
      <c r="F45" s="3"/>
      <c r="G45" s="3"/>
      <c r="H45" s="3"/>
      <c r="I45" s="3"/>
      <c r="J45" s="3"/>
      <c r="K45" s="3"/>
      <c r="L45" s="3"/>
    </row>
    <row r="46" spans="1:12">
      <c r="A46" s="3"/>
      <c r="B46" s="3"/>
      <c r="C46" s="3"/>
      <c r="D46" s="3"/>
      <c r="E46" s="3"/>
      <c r="F46" s="3"/>
      <c r="G46" s="3"/>
      <c r="H46" s="3"/>
      <c r="I46" s="3"/>
      <c r="J46" s="3"/>
      <c r="K46" s="3"/>
      <c r="L46" s="3"/>
    </row>
    <row r="47" spans="1:12">
      <c r="A47" s="3"/>
      <c r="B47" s="3"/>
      <c r="C47" s="3"/>
      <c r="D47" s="3"/>
      <c r="E47" s="3"/>
      <c r="F47" s="3"/>
      <c r="G47" s="3"/>
      <c r="H47" s="3"/>
      <c r="I47" s="3"/>
      <c r="J47" s="3"/>
      <c r="K47" s="3"/>
      <c r="L47" s="3"/>
    </row>
    <row r="48" spans="1:12">
      <c r="A48" s="3"/>
      <c r="B48" s="3"/>
      <c r="C48" s="3"/>
      <c r="D48" s="3"/>
      <c r="E48" s="3"/>
      <c r="F48" s="3"/>
      <c r="G48" s="3"/>
      <c r="H48" s="3"/>
      <c r="I48" s="3"/>
      <c r="J48" s="3"/>
      <c r="K48" s="3"/>
      <c r="L48" s="3"/>
    </row>
    <row r="49" spans="1:12">
      <c r="A49" s="3"/>
      <c r="B49" s="3"/>
      <c r="C49" s="3"/>
      <c r="D49" s="3"/>
      <c r="E49" s="3"/>
      <c r="F49" s="3"/>
      <c r="G49" s="3"/>
      <c r="H49" s="3"/>
      <c r="I49" s="3"/>
      <c r="J49" s="3"/>
      <c r="K49" s="3"/>
      <c r="L49" s="3"/>
    </row>
    <row r="50" spans="1:12">
      <c r="A50" s="3"/>
      <c r="B50" s="3"/>
      <c r="C50" s="3"/>
      <c r="D50" s="3"/>
      <c r="E50" s="3"/>
      <c r="F50" s="3"/>
      <c r="G50" s="3"/>
      <c r="H50" s="3"/>
      <c r="I50" s="3"/>
      <c r="J50" s="3"/>
      <c r="K50" s="3"/>
      <c r="L50" s="3"/>
    </row>
    <row r="51" spans="1:12">
      <c r="A51" s="3"/>
      <c r="B51" s="3"/>
      <c r="C51" s="3"/>
      <c r="D51" s="3"/>
      <c r="E51" s="3"/>
      <c r="F51" s="3"/>
      <c r="G51" s="3"/>
      <c r="H51" s="3"/>
      <c r="I51" s="3"/>
      <c r="J51" s="3"/>
      <c r="K51" s="3"/>
      <c r="L51" s="3"/>
    </row>
    <row r="52" spans="1:12">
      <c r="A52" s="3"/>
      <c r="B52" s="3"/>
      <c r="C52" s="3"/>
      <c r="D52" s="3"/>
      <c r="E52" s="3"/>
      <c r="F52" s="3"/>
      <c r="G52" s="3"/>
      <c r="H52" s="3"/>
      <c r="I52" s="3"/>
      <c r="J52" s="3"/>
      <c r="K52" s="3"/>
      <c r="L52" s="3"/>
    </row>
    <row r="53" spans="1:12">
      <c r="A53" s="3"/>
      <c r="B53" s="3"/>
      <c r="C53" s="3"/>
      <c r="D53" s="3"/>
      <c r="E53" s="3"/>
      <c r="F53" s="3"/>
      <c r="G53" s="3"/>
      <c r="H53" s="3"/>
      <c r="I53" s="3"/>
      <c r="J53" s="3"/>
      <c r="K53" s="3"/>
      <c r="L53" s="3"/>
    </row>
    <row r="54" spans="1:12">
      <c r="A54" s="3"/>
      <c r="B54" s="3"/>
      <c r="C54" s="3"/>
      <c r="D54" s="3"/>
      <c r="E54" s="3"/>
      <c r="F54" s="3"/>
      <c r="G54" s="3"/>
      <c r="H54" s="3"/>
      <c r="I54" s="3"/>
      <c r="J54" s="3"/>
      <c r="K54" s="3"/>
      <c r="L54" s="3"/>
    </row>
    <row r="55" spans="1:12">
      <c r="A55" s="3"/>
      <c r="B55" s="3"/>
      <c r="C55" s="3"/>
      <c r="D55" s="3"/>
      <c r="E55" s="3"/>
      <c r="F55" s="3"/>
      <c r="G55" s="3"/>
      <c r="H55" s="3"/>
      <c r="I55" s="3"/>
      <c r="J55" s="3"/>
      <c r="K55" s="3"/>
      <c r="L55" s="3"/>
    </row>
    <row r="56" spans="1:12">
      <c r="A56" s="3"/>
      <c r="B56" s="3"/>
      <c r="C56" s="3"/>
      <c r="D56" s="3"/>
      <c r="E56" s="3"/>
      <c r="F56" s="3"/>
      <c r="G56" s="3"/>
      <c r="H56" s="3"/>
      <c r="I56" s="3"/>
      <c r="J56" s="3"/>
      <c r="K56" s="3"/>
      <c r="L56" s="3"/>
    </row>
    <row r="57" spans="1:12">
      <c r="A57" s="3"/>
      <c r="B57" s="3"/>
      <c r="C57" s="3"/>
      <c r="D57" s="3"/>
      <c r="E57" s="3"/>
      <c r="F57" s="3"/>
      <c r="G57" s="3"/>
      <c r="H57" s="3"/>
      <c r="I57" s="3"/>
      <c r="J57" s="3"/>
      <c r="K57" s="3"/>
      <c r="L57" s="3"/>
    </row>
    <row r="58" spans="1:12">
      <c r="A58" s="3"/>
      <c r="B58" s="3"/>
      <c r="C58" s="3"/>
      <c r="D58" s="3"/>
      <c r="E58" s="3"/>
      <c r="F58" s="3"/>
      <c r="G58" s="3"/>
      <c r="H58" s="3"/>
      <c r="I58" s="3"/>
      <c r="J58" s="3"/>
      <c r="K58" s="3"/>
      <c r="L58" s="3"/>
    </row>
    <row r="59" spans="1:12">
      <c r="A59" s="3"/>
      <c r="B59" s="3"/>
      <c r="C59" s="3"/>
      <c r="D59" s="3"/>
      <c r="E59" s="3"/>
      <c r="F59" s="3"/>
      <c r="G59" s="3"/>
      <c r="H59" s="3"/>
      <c r="I59" s="3"/>
      <c r="J59" s="3"/>
      <c r="K59" s="3"/>
      <c r="L59" s="3"/>
    </row>
    <row r="60" spans="1:12">
      <c r="A60" s="3"/>
      <c r="B60" s="3"/>
      <c r="C60" s="3"/>
      <c r="D60" s="3"/>
      <c r="E60" s="3"/>
      <c r="F60" s="3"/>
      <c r="G60" s="3"/>
      <c r="H60" s="3"/>
      <c r="I60" s="3"/>
      <c r="J60" s="3"/>
      <c r="K60" s="3"/>
      <c r="L60" s="3"/>
    </row>
    <row r="61" spans="1:12">
      <c r="A61" s="3"/>
      <c r="B61" s="3"/>
      <c r="C61" s="3"/>
      <c r="D61" s="3"/>
      <c r="E61" s="3"/>
      <c r="F61" s="3"/>
      <c r="G61" s="3"/>
      <c r="H61" s="3"/>
      <c r="I61" s="3"/>
      <c r="J61" s="3"/>
      <c r="K61" s="3"/>
      <c r="L61" s="3"/>
    </row>
    <row r="62" spans="1:12">
      <c r="A62" s="3"/>
      <c r="B62" s="3"/>
      <c r="C62" s="3"/>
      <c r="D62" s="3"/>
      <c r="E62" s="3"/>
      <c r="F62" s="3"/>
      <c r="G62" s="3"/>
      <c r="H62" s="3"/>
      <c r="I62" s="3"/>
      <c r="J62" s="3"/>
      <c r="K62" s="3"/>
      <c r="L62" s="3"/>
    </row>
    <row r="63" spans="1:12">
      <c r="A63" s="3"/>
      <c r="B63" s="3"/>
      <c r="C63" s="3"/>
      <c r="D63" s="3"/>
      <c r="E63" s="3"/>
      <c r="F63" s="3"/>
      <c r="G63" s="3"/>
      <c r="H63" s="3"/>
      <c r="I63" s="3"/>
      <c r="J63" s="3"/>
      <c r="K63" s="3"/>
      <c r="L63" s="3"/>
    </row>
    <row r="64" spans="1:12">
      <c r="A64" s="3"/>
      <c r="B64" s="3"/>
      <c r="C64" s="3"/>
      <c r="D64" s="3"/>
      <c r="E64" s="3"/>
      <c r="F64" s="3"/>
      <c r="G64" s="3"/>
      <c r="H64" s="3"/>
      <c r="I64" s="3"/>
      <c r="J64" s="3"/>
      <c r="K64" s="3"/>
      <c r="L64" s="3"/>
    </row>
    <row r="65" spans="1:12">
      <c r="A65" s="3"/>
      <c r="B65" s="3"/>
      <c r="C65" s="3"/>
      <c r="D65" s="3"/>
      <c r="E65" s="3"/>
      <c r="F65" s="3"/>
      <c r="G65" s="3"/>
      <c r="H65" s="3"/>
      <c r="I65" s="3"/>
      <c r="J65" s="3"/>
      <c r="K65" s="3"/>
      <c r="L65" s="3"/>
    </row>
    <row r="66" spans="1:12">
      <c r="A66" s="3"/>
      <c r="B66" s="3"/>
      <c r="C66" s="3"/>
      <c r="D66" s="3"/>
      <c r="E66" s="3"/>
      <c r="F66" s="3"/>
      <c r="G66" s="3"/>
      <c r="H66" s="3"/>
      <c r="I66" s="3"/>
      <c r="J66" s="3"/>
      <c r="K66" s="3"/>
      <c r="L66" s="3"/>
    </row>
    <row r="67" spans="1:12">
      <c r="A67" s="3"/>
      <c r="B67" s="3"/>
      <c r="C67" s="3"/>
      <c r="D67" s="3"/>
      <c r="E67" s="3"/>
      <c r="F67" s="3"/>
      <c r="G67" s="3"/>
      <c r="H67" s="3"/>
      <c r="I67" s="3"/>
      <c r="J67" s="3"/>
      <c r="K67" s="3"/>
      <c r="L67" s="3"/>
    </row>
    <row r="68" spans="1:12">
      <c r="A68" s="3"/>
      <c r="B68" s="3"/>
      <c r="C68" s="3"/>
      <c r="D68" s="3"/>
      <c r="E68" s="3"/>
      <c r="F68" s="3"/>
      <c r="G68" s="3"/>
      <c r="H68" s="3"/>
      <c r="I68" s="3"/>
      <c r="J68" s="3"/>
      <c r="K68" s="3"/>
      <c r="L68" s="3"/>
    </row>
    <row r="69" spans="1:12">
      <c r="A69" s="3"/>
      <c r="B69" s="3"/>
      <c r="C69" s="3"/>
      <c r="D69" s="3"/>
      <c r="E69" s="3"/>
      <c r="F69" s="3"/>
      <c r="G69" s="3"/>
      <c r="H69" s="3"/>
      <c r="I69" s="3"/>
      <c r="J69" s="3"/>
      <c r="K69" s="3"/>
      <c r="L69" s="3"/>
    </row>
    <row r="70" spans="1:12">
      <c r="A70" s="3"/>
      <c r="B70" s="3"/>
      <c r="C70" s="3"/>
      <c r="D70" s="3"/>
      <c r="E70" s="3"/>
      <c r="F70" s="3"/>
      <c r="G70" s="3"/>
      <c r="H70" s="3"/>
      <c r="I70" s="3"/>
      <c r="J70" s="3"/>
      <c r="K70" s="3"/>
      <c r="L70" s="3"/>
    </row>
    <row r="71" spans="1:12">
      <c r="A71" s="3"/>
      <c r="B71" s="3"/>
      <c r="C71" s="3"/>
      <c r="D71" s="3"/>
      <c r="E71" s="3"/>
      <c r="F71" s="3"/>
      <c r="G71" s="3"/>
      <c r="H71" s="3"/>
      <c r="I71" s="3"/>
      <c r="J71" s="3"/>
      <c r="K71" s="3"/>
      <c r="L71" s="3"/>
    </row>
    <row r="72" spans="1:12">
      <c r="A72" s="3"/>
      <c r="B72" s="3"/>
      <c r="C72" s="3"/>
      <c r="D72" s="3"/>
      <c r="E72" s="3"/>
      <c r="F72" s="3"/>
      <c r="G72" s="3"/>
      <c r="H72" s="3"/>
      <c r="I72" s="3"/>
      <c r="J72" s="3"/>
      <c r="K72" s="3"/>
      <c r="L72" s="3"/>
    </row>
    <row r="73" spans="1:12">
      <c r="A73" s="3"/>
      <c r="B73" s="3"/>
      <c r="C73" s="3"/>
      <c r="D73" s="3"/>
      <c r="E73" s="3"/>
      <c r="F73" s="3"/>
      <c r="G73" s="3"/>
      <c r="H73" s="3"/>
      <c r="I73" s="3"/>
      <c r="J73" s="3"/>
      <c r="K73" s="3"/>
      <c r="L73" s="3"/>
    </row>
    <row r="74" spans="1:12">
      <c r="A74" s="3"/>
      <c r="B74" s="3"/>
      <c r="C74" s="3"/>
      <c r="D74" s="3"/>
      <c r="E74" s="3"/>
      <c r="F74" s="3"/>
      <c r="G74" s="3"/>
      <c r="H74" s="3"/>
      <c r="I74" s="3"/>
      <c r="J74" s="3"/>
      <c r="K74" s="3"/>
      <c r="L74" s="3"/>
    </row>
    <row r="75" spans="1:12">
      <c r="A75" s="3"/>
      <c r="B75" s="3"/>
      <c r="C75" s="3"/>
      <c r="D75" s="3"/>
      <c r="E75" s="3"/>
      <c r="F75" s="3"/>
      <c r="G75" s="3"/>
      <c r="H75" s="3"/>
      <c r="I75" s="3"/>
      <c r="J75" s="3"/>
      <c r="K75" s="3"/>
      <c r="L75" s="3"/>
    </row>
    <row r="76" spans="1:12">
      <c r="A76" s="3"/>
      <c r="B76" s="3"/>
      <c r="C76" s="3"/>
      <c r="D76" s="3"/>
      <c r="E76" s="3"/>
      <c r="F76" s="3"/>
      <c r="G76" s="3"/>
      <c r="H76" s="3"/>
      <c r="I76" s="3"/>
      <c r="J76" s="3"/>
      <c r="K76" s="3"/>
      <c r="L76" s="3"/>
    </row>
    <row r="77" spans="1:12">
      <c r="A77" s="3"/>
      <c r="B77" s="3"/>
      <c r="C77" s="3"/>
      <c r="D77" s="3"/>
      <c r="E77" s="3"/>
      <c r="F77" s="3"/>
      <c r="G77" s="3"/>
      <c r="H77" s="3"/>
      <c r="I77" s="3"/>
      <c r="J77" s="3"/>
      <c r="K77" s="3"/>
      <c r="L77" s="3"/>
    </row>
    <row r="78" spans="1:12">
      <c r="A78" s="3"/>
      <c r="B78" s="3"/>
      <c r="C78" s="3"/>
      <c r="D78" s="3"/>
      <c r="E78" s="3"/>
      <c r="F78" s="3"/>
      <c r="G78" s="3"/>
      <c r="H78" s="3"/>
      <c r="I78" s="3"/>
      <c r="J78" s="3"/>
      <c r="K78" s="3"/>
      <c r="L78" s="3"/>
    </row>
    <row r="79" spans="1:12">
      <c r="A79" s="3"/>
      <c r="B79" s="3"/>
      <c r="C79" s="3"/>
      <c r="D79" s="3"/>
      <c r="E79" s="3"/>
      <c r="F79" s="3"/>
      <c r="G79" s="3"/>
      <c r="H79" s="3"/>
      <c r="I79" s="3"/>
      <c r="J79" s="3"/>
      <c r="K79" s="3"/>
      <c r="L79" s="3"/>
    </row>
    <row r="80" spans="1:12">
      <c r="A80" s="3"/>
      <c r="B80" s="3"/>
      <c r="C80" s="3"/>
      <c r="D80" s="3"/>
      <c r="E80" s="3"/>
      <c r="F80" s="3"/>
      <c r="G80" s="3"/>
      <c r="H80" s="3"/>
      <c r="I80" s="3"/>
      <c r="J80" s="3"/>
      <c r="K80" s="3"/>
      <c r="L80" s="3"/>
    </row>
    <row r="81" spans="1:12">
      <c r="A81" s="3"/>
      <c r="B81" s="3"/>
      <c r="C81" s="3"/>
      <c r="D81" s="3"/>
      <c r="E81" s="3"/>
      <c r="F81" s="3"/>
      <c r="G81" s="3"/>
      <c r="H81" s="3"/>
      <c r="I81" s="3"/>
      <c r="J81" s="3"/>
      <c r="K81" s="3"/>
      <c r="L81" s="3"/>
    </row>
    <row r="82" spans="1:12">
      <c r="A82" s="3"/>
      <c r="B82" s="3"/>
      <c r="C82" s="3"/>
      <c r="D82" s="3"/>
      <c r="E82" s="3"/>
      <c r="F82" s="3"/>
      <c r="G82" s="3"/>
      <c r="H82" s="3"/>
      <c r="I82" s="3"/>
      <c r="J82" s="3"/>
      <c r="K82" s="3"/>
      <c r="L82" s="3"/>
    </row>
    <row r="83" spans="1:12">
      <c r="A83" s="3"/>
      <c r="B83" s="3"/>
      <c r="C83" s="3"/>
      <c r="D83" s="3"/>
      <c r="E83" s="3"/>
      <c r="F83" s="3"/>
      <c r="G83" s="3"/>
      <c r="H83" s="3"/>
      <c r="I83" s="3"/>
      <c r="J83" s="3"/>
      <c r="K83" s="3"/>
      <c r="L83" s="3"/>
    </row>
    <row r="84" spans="1:12">
      <c r="A84" s="3"/>
      <c r="B84" s="3"/>
      <c r="C84" s="3"/>
      <c r="D84" s="3"/>
      <c r="E84" s="3"/>
      <c r="F84" s="3"/>
      <c r="G84" s="3"/>
      <c r="H84" s="3"/>
      <c r="I84" s="3"/>
      <c r="J84" s="3"/>
      <c r="K84" s="3"/>
      <c r="L84" s="3"/>
    </row>
    <row r="85" spans="1:12">
      <c r="A85" s="3"/>
      <c r="B85" s="3"/>
      <c r="C85" s="3"/>
      <c r="D85" s="3"/>
      <c r="E85" s="3"/>
      <c r="F85" s="3"/>
      <c r="G85" s="3"/>
      <c r="H85" s="3"/>
      <c r="I85" s="3"/>
      <c r="J85" s="3"/>
      <c r="K85" s="3"/>
      <c r="L85" s="3"/>
    </row>
    <row r="86" spans="1:12">
      <c r="A86" s="3"/>
      <c r="B86" s="3"/>
      <c r="C86" s="3"/>
      <c r="D86" s="3"/>
      <c r="E86" s="3"/>
      <c r="F86" s="3"/>
      <c r="G86" s="3"/>
      <c r="H86" s="3"/>
      <c r="I86" s="3"/>
      <c r="J86" s="3"/>
      <c r="K86" s="3"/>
      <c r="L86" s="3"/>
    </row>
    <row r="87" spans="1:12">
      <c r="A87" s="3"/>
      <c r="B87" s="3"/>
      <c r="C87" s="3"/>
      <c r="D87" s="3"/>
      <c r="E87" s="3"/>
      <c r="F87" s="3"/>
      <c r="G87" s="3"/>
      <c r="H87" s="3"/>
      <c r="I87" s="3"/>
      <c r="J87" s="3"/>
      <c r="K87" s="3"/>
      <c r="L87" s="3"/>
    </row>
    <row r="88" spans="1:12">
      <c r="A88" s="3"/>
      <c r="B88" s="3"/>
      <c r="C88" s="3"/>
      <c r="D88" s="3"/>
      <c r="E88" s="3"/>
      <c r="F88" s="3"/>
      <c r="G88" s="3"/>
      <c r="H88" s="3"/>
      <c r="I88" s="3"/>
      <c r="J88" s="3"/>
      <c r="K88" s="3"/>
      <c r="L88" s="3"/>
    </row>
    <row r="89" spans="1:12">
      <c r="A89" s="3"/>
      <c r="B89" s="3"/>
      <c r="C89" s="3"/>
      <c r="D89" s="3"/>
      <c r="E89" s="3"/>
      <c r="F89" s="3"/>
      <c r="G89" s="3"/>
      <c r="H89" s="3"/>
      <c r="I89" s="3"/>
      <c r="J89" s="3"/>
      <c r="K89" s="3"/>
      <c r="L89" s="3"/>
    </row>
    <row r="90" spans="1:12">
      <c r="A90" s="3"/>
      <c r="B90" s="3"/>
      <c r="C90" s="3"/>
      <c r="D90" s="3"/>
      <c r="E90" s="3"/>
      <c r="F90" s="3"/>
      <c r="G90" s="3"/>
      <c r="H90" s="3"/>
      <c r="I90" s="3"/>
      <c r="J90" s="3"/>
      <c r="K90" s="3"/>
      <c r="L90" s="3"/>
    </row>
    <row r="91" spans="1:12">
      <c r="A91" s="3"/>
      <c r="B91" s="3"/>
      <c r="C91" s="3"/>
      <c r="D91" s="3"/>
      <c r="E91" s="3"/>
      <c r="F91" s="3"/>
      <c r="G91" s="3"/>
      <c r="H91" s="3"/>
      <c r="I91" s="3"/>
      <c r="J91" s="3"/>
      <c r="K91" s="3"/>
      <c r="L91" s="3"/>
    </row>
    <row r="92" spans="1:12">
      <c r="A92" s="3"/>
      <c r="B92" s="3"/>
      <c r="C92" s="3"/>
      <c r="D92" s="3"/>
      <c r="E92" s="3"/>
      <c r="F92" s="3"/>
      <c r="G92" s="3"/>
      <c r="H92" s="3"/>
      <c r="I92" s="3"/>
      <c r="J92" s="3"/>
      <c r="K92" s="3"/>
      <c r="L92" s="3"/>
    </row>
    <row r="93" spans="1:12">
      <c r="A93" s="3"/>
      <c r="B93" s="3"/>
      <c r="C93" s="3"/>
      <c r="D93" s="3"/>
      <c r="E93" s="3"/>
      <c r="F93" s="3"/>
      <c r="G93" s="3"/>
      <c r="H93" s="3"/>
      <c r="I93" s="3"/>
      <c r="J93" s="3"/>
      <c r="K93" s="3"/>
      <c r="L93" s="3"/>
    </row>
    <row r="94" spans="1:12">
      <c r="A94" s="3"/>
      <c r="B94" s="3"/>
      <c r="C94" s="3"/>
      <c r="D94" s="3"/>
      <c r="E94" s="3"/>
      <c r="F94" s="3"/>
      <c r="G94" s="3"/>
      <c r="H94" s="3"/>
      <c r="I94" s="3"/>
      <c r="J94" s="3"/>
      <c r="K94" s="3"/>
      <c r="L94" s="3"/>
    </row>
    <row r="95" spans="1:12">
      <c r="A95" s="3"/>
      <c r="B95" s="3"/>
      <c r="C95" s="3"/>
      <c r="D95" s="3"/>
      <c r="E95" s="3"/>
      <c r="F95" s="3"/>
      <c r="G95" s="3"/>
      <c r="H95" s="3"/>
      <c r="I95" s="3"/>
      <c r="J95" s="3"/>
      <c r="K95" s="3"/>
      <c r="L95" s="3"/>
    </row>
    <row r="96" spans="1:12">
      <c r="A96" s="3"/>
      <c r="B96" s="3"/>
      <c r="C96" s="3"/>
      <c r="D96" s="3"/>
      <c r="E96" s="3"/>
      <c r="F96" s="3"/>
      <c r="G96" s="3"/>
      <c r="H96" s="3"/>
      <c r="I96" s="3"/>
      <c r="J96" s="3"/>
      <c r="K96" s="3"/>
      <c r="L96" s="3"/>
    </row>
    <row r="97" spans="1:12">
      <c r="A97" s="3"/>
      <c r="B97" s="3"/>
      <c r="C97" s="3"/>
      <c r="D97" s="3"/>
      <c r="E97" s="3"/>
      <c r="F97" s="3"/>
      <c r="G97" s="3"/>
      <c r="H97" s="3"/>
      <c r="I97" s="3"/>
      <c r="J97" s="3"/>
      <c r="K97" s="3"/>
      <c r="L97" s="3"/>
    </row>
    <row r="98" spans="1:12">
      <c r="A98" s="3"/>
      <c r="B98" s="3"/>
      <c r="C98" s="3"/>
      <c r="D98" s="3"/>
      <c r="E98" s="3"/>
      <c r="F98" s="3"/>
      <c r="G98" s="3"/>
      <c r="H98" s="3"/>
      <c r="I98" s="3"/>
      <c r="J98" s="3"/>
      <c r="K98" s="3"/>
      <c r="L98" s="3"/>
    </row>
    <row r="99" spans="1:12">
      <c r="A99" s="3"/>
      <c r="B99" s="3"/>
      <c r="C99" s="3"/>
      <c r="D99" s="3"/>
      <c r="E99" s="3"/>
      <c r="F99" s="3"/>
      <c r="G99" s="3"/>
      <c r="H99" s="3"/>
      <c r="I99" s="3"/>
      <c r="J99" s="3"/>
      <c r="K99" s="3"/>
      <c r="L99" s="3"/>
    </row>
    <row r="100" spans="1:12">
      <c r="A100" s="3"/>
      <c r="B100" s="3"/>
      <c r="C100" s="3"/>
      <c r="D100" s="3"/>
      <c r="E100" s="3"/>
      <c r="F100" s="3"/>
      <c r="G100" s="3"/>
      <c r="H100" s="3"/>
      <c r="I100" s="3"/>
      <c r="J100" s="3"/>
      <c r="K100" s="3"/>
      <c r="L100" s="3"/>
    </row>
    <row r="101" spans="1:12">
      <c r="A101" s="3"/>
      <c r="B101" s="3"/>
      <c r="C101" s="3"/>
      <c r="D101" s="3"/>
      <c r="E101" s="3"/>
      <c r="F101" s="3"/>
      <c r="G101" s="3"/>
      <c r="H101" s="3"/>
      <c r="I101" s="3"/>
      <c r="J101" s="3"/>
      <c r="K101" s="3"/>
      <c r="L101" s="3"/>
    </row>
    <row r="102" spans="1:12">
      <c r="A102" s="3"/>
      <c r="B102" s="3"/>
      <c r="C102" s="3"/>
      <c r="D102" s="3"/>
      <c r="E102" s="3"/>
      <c r="F102" s="3"/>
      <c r="G102" s="3"/>
      <c r="H102" s="3"/>
      <c r="I102" s="3"/>
      <c r="J102" s="3"/>
      <c r="K102" s="3"/>
      <c r="L102" s="3"/>
    </row>
    <row r="103" spans="1:12">
      <c r="A103" s="3"/>
      <c r="B103" s="3"/>
      <c r="C103" s="3"/>
      <c r="D103" s="3"/>
      <c r="E103" s="3"/>
      <c r="F103" s="3"/>
      <c r="G103" s="3"/>
      <c r="H103" s="3"/>
      <c r="I103" s="3"/>
      <c r="J103" s="3"/>
      <c r="K103" s="3"/>
      <c r="L103" s="3"/>
    </row>
    <row r="104" spans="1:12">
      <c r="A104" s="3"/>
      <c r="B104" s="3"/>
      <c r="C104" s="3"/>
      <c r="D104" s="3"/>
      <c r="E104" s="3"/>
      <c r="F104" s="3"/>
      <c r="G104" s="3"/>
      <c r="H104" s="3"/>
      <c r="I104" s="3"/>
      <c r="J104" s="3"/>
      <c r="K104" s="3"/>
      <c r="L104" s="3"/>
    </row>
    <row r="105" spans="1:12">
      <c r="A105" s="3"/>
      <c r="B105" s="3"/>
      <c r="C105" s="3"/>
      <c r="D105" s="3"/>
      <c r="E105" s="3"/>
      <c r="F105" s="3"/>
      <c r="G105" s="3"/>
      <c r="H105" s="3"/>
      <c r="I105" s="3"/>
      <c r="J105" s="3"/>
      <c r="K105" s="3"/>
      <c r="L105" s="3"/>
    </row>
    <row r="106" spans="1:12">
      <c r="A106" s="3"/>
      <c r="B106" s="3"/>
      <c r="C106" s="3"/>
      <c r="D106" s="3"/>
      <c r="E106" s="3"/>
      <c r="F106" s="3"/>
      <c r="G106" s="3"/>
      <c r="H106" s="3"/>
      <c r="I106" s="3"/>
      <c r="J106" s="3"/>
      <c r="K106" s="3"/>
      <c r="L106" s="3"/>
    </row>
    <row r="107" spans="1:12">
      <c r="A107" s="3"/>
      <c r="B107" s="3"/>
      <c r="C107" s="3"/>
      <c r="D107" s="3"/>
      <c r="E107" s="3"/>
      <c r="F107" s="3"/>
      <c r="G107" s="3"/>
      <c r="H107" s="3"/>
      <c r="I107" s="3"/>
      <c r="J107" s="3"/>
      <c r="K107" s="3"/>
      <c r="L107" s="3"/>
    </row>
    <row r="108" spans="1:12">
      <c r="A108" s="3"/>
      <c r="B108" s="3"/>
      <c r="C108" s="3"/>
      <c r="D108" s="3"/>
      <c r="E108" s="3"/>
      <c r="F108" s="3"/>
      <c r="G108" s="3"/>
      <c r="H108" s="3"/>
      <c r="I108" s="3"/>
      <c r="J108" s="3"/>
      <c r="K108" s="3"/>
      <c r="L108" s="3"/>
    </row>
    <row r="109" spans="1:12">
      <c r="A109" s="3"/>
      <c r="B109" s="3"/>
      <c r="C109" s="3"/>
      <c r="D109" s="3"/>
      <c r="E109" s="3"/>
      <c r="F109" s="3"/>
      <c r="G109" s="3"/>
      <c r="H109" s="3"/>
      <c r="I109" s="3"/>
      <c r="J109" s="3"/>
      <c r="K109" s="3"/>
      <c r="L109" s="3"/>
    </row>
    <row r="110" spans="1:12">
      <c r="A110" s="3"/>
      <c r="B110" s="3"/>
      <c r="C110" s="3"/>
      <c r="D110" s="3"/>
      <c r="E110" s="3"/>
      <c r="F110" s="3"/>
      <c r="G110" s="3"/>
      <c r="H110" s="3"/>
      <c r="I110" s="3"/>
      <c r="J110" s="3"/>
      <c r="K110" s="3"/>
      <c r="L110" s="3"/>
    </row>
    <row r="111" spans="1:12">
      <c r="A111" s="3"/>
      <c r="B111" s="3"/>
      <c r="C111" s="3"/>
      <c r="D111" s="3"/>
      <c r="E111" s="3"/>
      <c r="F111" s="3"/>
      <c r="G111" s="3"/>
      <c r="H111" s="3"/>
      <c r="I111" s="3"/>
      <c r="J111" s="3"/>
      <c r="K111" s="3"/>
      <c r="L111" s="3"/>
    </row>
    <row r="112" spans="1:12">
      <c r="A112" s="3"/>
      <c r="B112" s="3"/>
      <c r="C112" s="3"/>
      <c r="D112" s="3"/>
      <c r="E112" s="3"/>
      <c r="F112" s="3"/>
      <c r="G112" s="3"/>
      <c r="H112" s="3"/>
      <c r="I112" s="3"/>
      <c r="J112" s="3"/>
      <c r="K112" s="3"/>
      <c r="L112" s="3"/>
    </row>
    <row r="113" spans="1:12">
      <c r="A113" s="3"/>
      <c r="B113" s="3"/>
      <c r="C113" s="3"/>
      <c r="D113" s="3"/>
      <c r="E113" s="3"/>
      <c r="F113" s="3"/>
      <c r="G113" s="3"/>
      <c r="H113" s="3"/>
      <c r="I113" s="3"/>
      <c r="J113" s="3"/>
      <c r="K113" s="3"/>
      <c r="L113" s="3"/>
    </row>
    <row r="114" spans="1:12">
      <c r="A114" s="3"/>
      <c r="B114" s="3"/>
      <c r="C114" s="3"/>
      <c r="D114" s="3"/>
      <c r="E114" s="3"/>
      <c r="F114" s="3"/>
      <c r="G114" s="3"/>
      <c r="H114" s="3"/>
      <c r="I114" s="3"/>
      <c r="J114" s="3"/>
      <c r="K114" s="3"/>
      <c r="L114" s="3"/>
    </row>
    <row r="115" spans="1:12">
      <c r="A115" s="3"/>
      <c r="B115" s="3"/>
      <c r="C115" s="3"/>
      <c r="D115" s="3"/>
      <c r="E115" s="3"/>
      <c r="F115" s="3"/>
      <c r="G115" s="3"/>
      <c r="H115" s="3"/>
      <c r="I115" s="3"/>
      <c r="J115" s="3"/>
      <c r="K115" s="3"/>
      <c r="L115" s="3"/>
    </row>
    <row r="116" spans="1:12">
      <c r="A116" s="3"/>
      <c r="B116" s="3"/>
      <c r="C116" s="3"/>
      <c r="D116" s="3"/>
      <c r="E116" s="3"/>
      <c r="F116" s="3"/>
      <c r="G116" s="3"/>
      <c r="H116" s="3"/>
      <c r="I116" s="3"/>
      <c r="J116" s="3"/>
      <c r="K116" s="3"/>
      <c r="L116" s="3"/>
    </row>
    <row r="117" spans="1:12">
      <c r="A117" s="3"/>
      <c r="B117" s="3"/>
      <c r="C117" s="3"/>
      <c r="D117" s="3"/>
      <c r="E117" s="3"/>
      <c r="F117" s="3"/>
      <c r="G117" s="3"/>
      <c r="H117" s="3"/>
      <c r="I117" s="3"/>
      <c r="J117" s="3"/>
      <c r="K117" s="3"/>
      <c r="L117" s="3"/>
    </row>
    <row r="118" spans="1:12">
      <c r="A118" s="3"/>
      <c r="B118" s="3"/>
      <c r="C118" s="3"/>
      <c r="D118" s="3"/>
      <c r="E118" s="3"/>
      <c r="F118" s="3"/>
      <c r="G118" s="3"/>
      <c r="H118" s="3"/>
      <c r="I118" s="3"/>
      <c r="J118" s="3"/>
      <c r="K118" s="3"/>
      <c r="L118" s="3"/>
    </row>
    <row r="119" spans="1:12">
      <c r="A119" s="3"/>
      <c r="B119" s="3"/>
      <c r="C119" s="3"/>
      <c r="D119" s="3"/>
      <c r="E119" s="3"/>
      <c r="F119" s="3"/>
      <c r="G119" s="3"/>
      <c r="H119" s="3"/>
      <c r="I119" s="3"/>
      <c r="J119" s="3"/>
      <c r="K119" s="3"/>
      <c r="L119" s="3"/>
    </row>
    <row r="120" spans="1:12">
      <c r="A120" s="3"/>
      <c r="B120" s="3"/>
      <c r="C120" s="3"/>
      <c r="D120" s="3"/>
      <c r="E120" s="3"/>
      <c r="F120" s="3"/>
      <c r="G120" s="3"/>
      <c r="H120" s="3"/>
      <c r="I120" s="3"/>
      <c r="J120" s="3"/>
      <c r="K120" s="3"/>
      <c r="L120" s="3"/>
    </row>
    <row r="121" spans="1:12">
      <c r="A121" s="3"/>
      <c r="B121" s="3"/>
      <c r="C121" s="3"/>
      <c r="D121" s="3"/>
      <c r="E121" s="3"/>
      <c r="F121" s="3"/>
      <c r="G121" s="3"/>
      <c r="H121" s="3"/>
      <c r="I121" s="3"/>
      <c r="J121" s="3"/>
      <c r="K121" s="3"/>
      <c r="L121" s="3"/>
    </row>
    <row r="122" spans="1:12">
      <c r="A122" s="3"/>
      <c r="B122" s="3"/>
      <c r="C122" s="3"/>
      <c r="D122" s="3"/>
      <c r="E122" s="3"/>
      <c r="F122" s="3"/>
      <c r="G122" s="3"/>
      <c r="H122" s="3"/>
      <c r="I122" s="3"/>
      <c r="J122" s="3"/>
      <c r="K122" s="3"/>
      <c r="L122" s="3"/>
    </row>
    <row r="123" spans="1:12">
      <c r="A123" s="3"/>
      <c r="B123" s="3"/>
      <c r="C123" s="3"/>
      <c r="D123" s="3"/>
      <c r="E123" s="3"/>
      <c r="F123" s="3"/>
      <c r="G123" s="3"/>
      <c r="H123" s="3"/>
      <c r="I123" s="3"/>
      <c r="J123" s="3"/>
      <c r="K123" s="3"/>
      <c r="L123" s="3"/>
    </row>
    <row r="124" spans="1:12">
      <c r="A124" s="3"/>
      <c r="B124" s="3"/>
      <c r="C124" s="3"/>
      <c r="D124" s="3"/>
      <c r="E124" s="3"/>
      <c r="F124" s="3"/>
      <c r="G124" s="3"/>
      <c r="H124" s="3"/>
      <c r="I124" s="3"/>
      <c r="J124" s="3"/>
      <c r="K124" s="3"/>
      <c r="L124" s="3"/>
    </row>
    <row r="125" spans="1:12">
      <c r="A125" s="3"/>
      <c r="B125" s="3"/>
      <c r="C125" s="3"/>
      <c r="D125" s="3"/>
      <c r="E125" s="3"/>
      <c r="F125" s="3"/>
      <c r="G125" s="3"/>
      <c r="H125" s="3"/>
      <c r="I125" s="3"/>
      <c r="J125" s="3"/>
      <c r="K125" s="3"/>
      <c r="L125" s="3"/>
    </row>
    <row r="126" spans="1:12">
      <c r="A126" s="3"/>
      <c r="B126" s="3"/>
      <c r="C126" s="3"/>
      <c r="D126" s="3"/>
      <c r="E126" s="3"/>
      <c r="F126" s="3"/>
      <c r="G126" s="3"/>
      <c r="H126" s="3"/>
      <c r="I126" s="3"/>
      <c r="J126" s="3"/>
      <c r="K126" s="3"/>
      <c r="L126" s="3"/>
    </row>
    <row r="127" spans="1:12">
      <c r="A127" s="3"/>
      <c r="B127" s="3"/>
      <c r="C127" s="3"/>
      <c r="D127" s="3"/>
      <c r="E127" s="3"/>
      <c r="F127" s="3"/>
      <c r="G127" s="3"/>
      <c r="H127" s="3"/>
      <c r="I127" s="3"/>
      <c r="J127" s="3"/>
      <c r="K127" s="3"/>
      <c r="L127" s="3"/>
    </row>
    <row r="128" spans="1:12">
      <c r="A128" s="3"/>
      <c r="B128" s="3"/>
      <c r="C128" s="3"/>
      <c r="D128" s="3"/>
      <c r="E128" s="3"/>
      <c r="F128" s="3"/>
      <c r="G128" s="3"/>
      <c r="H128" s="3"/>
      <c r="I128" s="3"/>
      <c r="J128" s="3"/>
      <c r="K128" s="3"/>
      <c r="L128" s="3"/>
    </row>
    <row r="129" spans="1:12">
      <c r="A129" s="3"/>
      <c r="B129" s="3"/>
      <c r="C129" s="3"/>
      <c r="D129" s="3"/>
      <c r="E129" s="3"/>
      <c r="F129" s="3"/>
      <c r="G129" s="3"/>
      <c r="H129" s="3"/>
      <c r="I129" s="3"/>
      <c r="J129" s="3"/>
      <c r="K129" s="3"/>
      <c r="L129" s="3"/>
    </row>
    <row r="130" spans="1:12">
      <c r="A130" s="3"/>
      <c r="B130" s="3"/>
      <c r="C130" s="3"/>
      <c r="D130" s="3"/>
      <c r="E130" s="3"/>
      <c r="F130" s="3"/>
      <c r="G130" s="3"/>
      <c r="H130" s="3"/>
      <c r="I130" s="3"/>
      <c r="J130" s="3"/>
      <c r="K130" s="3"/>
      <c r="L130" s="3"/>
    </row>
    <row r="131" spans="1:12">
      <c r="A131" s="3"/>
      <c r="B131" s="3"/>
      <c r="C131" s="3"/>
      <c r="D131" s="3"/>
      <c r="E131" s="3"/>
      <c r="F131" s="3"/>
      <c r="G131" s="3"/>
      <c r="H131" s="3"/>
      <c r="I131" s="3"/>
      <c r="J131" s="3"/>
      <c r="K131" s="3"/>
      <c r="L131" s="3"/>
    </row>
    <row r="132" spans="1:12">
      <c r="A132" s="3"/>
      <c r="B132" s="3"/>
      <c r="C132" s="3"/>
      <c r="D132" s="3"/>
      <c r="E132" s="3"/>
      <c r="F132" s="3"/>
      <c r="G132" s="3"/>
      <c r="H132" s="3"/>
      <c r="I132" s="3"/>
      <c r="J132" s="3"/>
      <c r="K132" s="3"/>
      <c r="L132" s="3"/>
    </row>
    <row r="133" spans="1:12">
      <c r="A133" s="3"/>
      <c r="B133" s="3"/>
      <c r="C133" s="3"/>
      <c r="D133" s="3"/>
      <c r="E133" s="3"/>
      <c r="F133" s="3"/>
      <c r="G133" s="3"/>
      <c r="H133" s="3"/>
      <c r="I133" s="3"/>
      <c r="J133" s="3"/>
      <c r="K133" s="3"/>
      <c r="L133" s="3"/>
    </row>
    <row r="134" spans="1:12">
      <c r="A134" s="3"/>
      <c r="B134" s="3"/>
      <c r="C134" s="3"/>
      <c r="D134" s="3"/>
      <c r="E134" s="3"/>
      <c r="F134" s="3"/>
      <c r="G134" s="3"/>
      <c r="H134" s="3"/>
      <c r="I134" s="3"/>
      <c r="J134" s="3"/>
      <c r="K134" s="3"/>
      <c r="L134" s="3"/>
    </row>
    <row r="135" spans="1:12">
      <c r="A135" s="3"/>
      <c r="B135" s="3"/>
      <c r="C135" s="3"/>
      <c r="D135" s="3"/>
      <c r="E135" s="3"/>
      <c r="F135" s="3"/>
      <c r="G135" s="3"/>
      <c r="H135" s="3"/>
      <c r="I135" s="3"/>
      <c r="J135" s="3"/>
      <c r="K135" s="3"/>
      <c r="L135" s="3"/>
    </row>
    <row r="136" spans="1:12">
      <c r="A136" s="3"/>
      <c r="B136" s="3"/>
      <c r="C136" s="3"/>
      <c r="D136" s="3"/>
      <c r="E136" s="3"/>
      <c r="F136" s="3"/>
      <c r="G136" s="3"/>
      <c r="H136" s="3"/>
      <c r="I136" s="3"/>
      <c r="J136" s="3"/>
      <c r="K136" s="3"/>
      <c r="L136" s="3"/>
    </row>
    <row r="137" spans="1:12">
      <c r="A137" s="3"/>
      <c r="B137" s="3"/>
      <c r="C137" s="3"/>
      <c r="D137" s="3"/>
      <c r="E137" s="3"/>
      <c r="F137" s="3"/>
      <c r="G137" s="3"/>
      <c r="H137" s="3"/>
      <c r="I137" s="3"/>
      <c r="J137" s="3"/>
      <c r="K137" s="3"/>
      <c r="L137" s="3"/>
    </row>
    <row r="138" spans="1:12">
      <c r="A138" s="3"/>
      <c r="B138" s="3"/>
      <c r="C138" s="3"/>
      <c r="D138" s="3"/>
      <c r="E138" s="3"/>
      <c r="F138" s="3"/>
      <c r="G138" s="3"/>
      <c r="H138" s="3"/>
      <c r="I138" s="3"/>
      <c r="J138" s="3"/>
      <c r="K138" s="3"/>
      <c r="L138" s="3"/>
    </row>
    <row r="139" spans="1:12">
      <c r="A139" s="3"/>
      <c r="B139" s="3"/>
      <c r="C139" s="3"/>
      <c r="D139" s="3"/>
      <c r="E139" s="3"/>
      <c r="F139" s="3"/>
      <c r="G139" s="3"/>
      <c r="H139" s="3"/>
      <c r="I139" s="3"/>
      <c r="J139" s="3"/>
      <c r="K139" s="3"/>
      <c r="L139" s="3"/>
    </row>
    <row r="140" spans="1:12">
      <c r="A140" s="3"/>
      <c r="B140" s="3"/>
      <c r="C140" s="3"/>
      <c r="D140" s="3"/>
      <c r="E140" s="3"/>
      <c r="F140" s="3"/>
      <c r="G140" s="3"/>
      <c r="H140" s="3"/>
      <c r="I140" s="3"/>
      <c r="J140" s="3"/>
      <c r="K140" s="3"/>
      <c r="L140" s="3"/>
    </row>
    <row r="141" spans="1:12">
      <c r="A141" s="3"/>
      <c r="B141" s="3"/>
      <c r="C141" s="3"/>
      <c r="D141" s="3"/>
      <c r="E141" s="3"/>
      <c r="F141" s="3"/>
      <c r="G141" s="3"/>
      <c r="H141" s="3"/>
      <c r="I141" s="3"/>
      <c r="J141" s="3"/>
      <c r="K141" s="3"/>
      <c r="L141" s="3"/>
    </row>
    <row r="142" spans="1:12">
      <c r="A142" s="3"/>
      <c r="B142" s="3"/>
      <c r="C142" s="3"/>
      <c r="D142" s="3"/>
      <c r="E142" s="3"/>
      <c r="F142" s="3"/>
      <c r="G142" s="3"/>
      <c r="H142" s="3"/>
      <c r="I142" s="3"/>
      <c r="J142" s="3"/>
      <c r="K142" s="3"/>
      <c r="L142" s="3"/>
    </row>
    <row r="143" spans="1:12">
      <c r="A143" s="3"/>
      <c r="B143" s="3"/>
      <c r="C143" s="3"/>
      <c r="D143" s="3"/>
      <c r="E143" s="3"/>
      <c r="F143" s="3"/>
      <c r="G143" s="3"/>
      <c r="H143" s="3"/>
      <c r="I143" s="3"/>
      <c r="J143" s="3"/>
      <c r="K143" s="3"/>
      <c r="L143" s="3"/>
    </row>
    <row r="144" spans="1:12">
      <c r="A144" s="3"/>
      <c r="B144" s="3"/>
      <c r="C144" s="3"/>
      <c r="D144" s="3"/>
      <c r="E144" s="3"/>
      <c r="F144" s="3"/>
      <c r="G144" s="3"/>
      <c r="H144" s="3"/>
      <c r="I144" s="3"/>
      <c r="J144" s="3"/>
      <c r="K144" s="3"/>
      <c r="L144" s="3"/>
    </row>
    <row r="145" spans="1:12">
      <c r="A145" s="3"/>
      <c r="B145" s="3"/>
      <c r="C145" s="3"/>
      <c r="D145" s="3"/>
      <c r="E145" s="3"/>
      <c r="F145" s="3"/>
      <c r="G145" s="3"/>
      <c r="H145" s="3"/>
      <c r="I145" s="3"/>
      <c r="J145" s="3"/>
      <c r="K145" s="3"/>
      <c r="L145" s="3"/>
    </row>
    <row r="146" spans="1:12">
      <c r="A146" s="3"/>
      <c r="B146" s="3"/>
      <c r="C146" s="3"/>
      <c r="D146" s="3"/>
      <c r="E146" s="3"/>
      <c r="F146" s="3"/>
      <c r="G146" s="3"/>
      <c r="H146" s="3"/>
      <c r="I146" s="3"/>
      <c r="J146" s="3"/>
      <c r="K146" s="3"/>
      <c r="L146" s="3"/>
    </row>
    <row r="147" spans="1:12">
      <c r="A147" s="3"/>
      <c r="B147" s="3"/>
      <c r="C147" s="3"/>
      <c r="D147" s="3"/>
      <c r="E147" s="3"/>
      <c r="F147" s="3"/>
      <c r="G147" s="3"/>
      <c r="H147" s="3"/>
      <c r="I147" s="3"/>
      <c r="J147" s="3"/>
      <c r="K147" s="3"/>
      <c r="L147" s="3"/>
    </row>
    <row r="148" spans="1:12">
      <c r="A148" s="3"/>
      <c r="B148" s="3"/>
      <c r="C148" s="3"/>
      <c r="D148" s="3"/>
      <c r="E148" s="3"/>
      <c r="F148" s="3"/>
      <c r="G148" s="3"/>
      <c r="H148" s="3"/>
      <c r="I148" s="3"/>
      <c r="J148" s="3"/>
      <c r="K148" s="3"/>
      <c r="L148" s="3"/>
    </row>
    <row r="149" spans="1:12">
      <c r="A149" s="3"/>
      <c r="B149" s="3"/>
      <c r="C149" s="3"/>
      <c r="D149" s="3"/>
      <c r="E149" s="3"/>
      <c r="F149" s="3"/>
      <c r="G149" s="3"/>
      <c r="H149" s="3"/>
      <c r="I149" s="3"/>
      <c r="J149" s="3"/>
      <c r="K149" s="3"/>
      <c r="L149" s="3"/>
    </row>
    <row r="150" spans="1:12">
      <c r="A150" s="3"/>
      <c r="B150" s="3"/>
      <c r="C150" s="3"/>
      <c r="D150" s="3"/>
      <c r="E150" s="3"/>
      <c r="F150" s="3"/>
      <c r="G150" s="3"/>
      <c r="H150" s="3"/>
      <c r="I150" s="3"/>
      <c r="J150" s="3"/>
      <c r="K150" s="3"/>
      <c r="L150" s="3"/>
    </row>
    <row r="151" spans="1:12">
      <c r="A151" s="3"/>
      <c r="B151" s="3"/>
      <c r="C151" s="3"/>
      <c r="D151" s="3"/>
      <c r="E151" s="3"/>
      <c r="F151" s="3"/>
      <c r="G151" s="3"/>
      <c r="H151" s="3"/>
      <c r="I151" s="3"/>
      <c r="J151" s="3"/>
      <c r="K151" s="3"/>
      <c r="L151" s="3"/>
    </row>
    <row r="152" spans="1:12">
      <c r="A152" s="3"/>
      <c r="B152" s="3"/>
      <c r="C152" s="3"/>
      <c r="D152" s="3"/>
      <c r="E152" s="3"/>
      <c r="F152" s="3"/>
      <c r="G152" s="3"/>
      <c r="H152" s="3"/>
      <c r="I152" s="3"/>
      <c r="J152" s="3"/>
      <c r="K152" s="3"/>
      <c r="L152" s="3"/>
    </row>
    <row r="153" spans="1:12">
      <c r="A153" s="3"/>
      <c r="B153" s="3"/>
      <c r="C153" s="3"/>
      <c r="D153" s="3"/>
      <c r="E153" s="3"/>
      <c r="F153" s="3"/>
      <c r="G153" s="3"/>
      <c r="H153" s="3"/>
      <c r="I153" s="3"/>
      <c r="J153" s="3"/>
      <c r="K153" s="3"/>
      <c r="L153" s="3"/>
    </row>
    <row r="154" spans="1:12">
      <c r="A154" s="3"/>
      <c r="B154" s="3"/>
      <c r="C154" s="3"/>
      <c r="D154" s="3"/>
      <c r="E154" s="3"/>
      <c r="F154" s="3"/>
      <c r="G154" s="3"/>
      <c r="H154" s="3"/>
      <c r="I154" s="3"/>
      <c r="J154" s="3"/>
      <c r="K154" s="3"/>
      <c r="L154" s="3"/>
    </row>
    <row r="155" spans="1:12">
      <c r="A155" s="3"/>
      <c r="B155" s="3"/>
      <c r="C155" s="3"/>
      <c r="D155" s="3"/>
      <c r="E155" s="3"/>
      <c r="F155" s="3"/>
      <c r="G155" s="3"/>
      <c r="H155" s="3"/>
      <c r="I155" s="3"/>
      <c r="J155" s="3"/>
      <c r="K155" s="3"/>
      <c r="L155" s="3"/>
    </row>
    <row r="156" spans="1:12">
      <c r="A156" s="3"/>
      <c r="B156" s="3"/>
      <c r="C156" s="3"/>
      <c r="D156" s="3"/>
      <c r="E156" s="3"/>
      <c r="F156" s="3"/>
      <c r="G156" s="3"/>
      <c r="H156" s="3"/>
      <c r="I156" s="3"/>
      <c r="J156" s="3"/>
      <c r="K156" s="3"/>
      <c r="L156" s="3"/>
    </row>
    <row r="157" spans="1:12">
      <c r="A157" s="3"/>
      <c r="B157" s="3"/>
      <c r="C157" s="3"/>
      <c r="D157" s="3"/>
      <c r="E157" s="3"/>
      <c r="F157" s="3"/>
      <c r="G157" s="3"/>
      <c r="H157" s="3"/>
      <c r="I157" s="3"/>
      <c r="J157" s="3"/>
      <c r="K157" s="3"/>
      <c r="L157" s="3"/>
    </row>
    <row r="158" spans="1:12">
      <c r="A158" s="3"/>
      <c r="B158" s="3"/>
      <c r="C158" s="3"/>
      <c r="D158" s="3"/>
      <c r="E158" s="3"/>
      <c r="F158" s="3"/>
      <c r="G158" s="3"/>
      <c r="H158" s="3"/>
      <c r="I158" s="3"/>
      <c r="J158" s="3"/>
      <c r="K158" s="3"/>
      <c r="L158" s="3"/>
    </row>
    <row r="159" spans="1:12">
      <c r="A159" s="3"/>
      <c r="B159" s="3"/>
      <c r="C159" s="3"/>
      <c r="D159" s="3"/>
      <c r="E159" s="3"/>
      <c r="F159" s="3"/>
      <c r="G159" s="3"/>
      <c r="H159" s="3"/>
      <c r="I159" s="3"/>
      <c r="J159" s="3"/>
      <c r="K159" s="3"/>
      <c r="L159" s="3"/>
    </row>
    <row r="160" spans="1:12">
      <c r="A160" s="3"/>
      <c r="B160" s="3"/>
      <c r="C160" s="3"/>
      <c r="D160" s="3"/>
      <c r="E160" s="3"/>
      <c r="F160" s="3"/>
      <c r="G160" s="3"/>
      <c r="H160" s="3"/>
      <c r="I160" s="3"/>
      <c r="J160" s="3"/>
      <c r="K160" s="3"/>
      <c r="L160" s="3"/>
    </row>
    <row r="161" spans="1:12">
      <c r="A161" s="3"/>
      <c r="B161" s="3"/>
      <c r="C161" s="3"/>
      <c r="D161" s="3"/>
      <c r="E161" s="3"/>
      <c r="F161" s="3"/>
      <c r="G161" s="3"/>
      <c r="H161" s="3"/>
      <c r="I161" s="3"/>
      <c r="J161" s="3"/>
      <c r="K161" s="3"/>
      <c r="L161" s="3"/>
    </row>
    <row r="162" spans="1:12">
      <c r="A162" s="3"/>
      <c r="B162" s="3"/>
      <c r="C162" s="3"/>
      <c r="D162" s="3"/>
      <c r="E162" s="3"/>
      <c r="F162" s="3"/>
      <c r="G162" s="3"/>
      <c r="H162" s="3"/>
      <c r="I162" s="3"/>
      <c r="J162" s="3"/>
      <c r="K162" s="3"/>
      <c r="L162" s="3"/>
    </row>
    <row r="163" spans="1:12">
      <c r="A163" s="3"/>
      <c r="B163" s="3"/>
      <c r="C163" s="3"/>
      <c r="D163" s="3"/>
      <c r="E163" s="3"/>
      <c r="F163" s="3"/>
      <c r="G163" s="3"/>
      <c r="H163" s="3"/>
      <c r="I163" s="3"/>
      <c r="J163" s="3"/>
      <c r="K163" s="3"/>
      <c r="L163" s="3"/>
    </row>
    <row r="164" spans="1:12">
      <c r="A164" s="3"/>
      <c r="B164" s="3"/>
      <c r="C164" s="3"/>
      <c r="D164" s="3"/>
      <c r="E164" s="3"/>
      <c r="F164" s="3"/>
      <c r="G164" s="3"/>
      <c r="H164" s="3"/>
      <c r="I164" s="3"/>
      <c r="J164" s="3"/>
      <c r="K164" s="3"/>
      <c r="L164" s="3"/>
    </row>
    <row r="165" spans="1:12">
      <c r="A165" s="3"/>
      <c r="B165" s="3"/>
      <c r="C165" s="3"/>
      <c r="D165" s="3"/>
      <c r="E165" s="3"/>
      <c r="F165" s="3"/>
      <c r="G165" s="3"/>
      <c r="H165" s="3"/>
      <c r="I165" s="3"/>
      <c r="J165" s="3"/>
      <c r="K165" s="3"/>
      <c r="L165" s="3"/>
    </row>
    <row r="166" spans="1:12">
      <c r="A166" s="3"/>
      <c r="B166" s="3"/>
      <c r="C166" s="3"/>
      <c r="D166" s="3"/>
      <c r="E166" s="3"/>
      <c r="F166" s="3"/>
      <c r="G166" s="3"/>
      <c r="H166" s="3"/>
      <c r="I166" s="3"/>
      <c r="J166" s="3"/>
      <c r="K166" s="3"/>
      <c r="L166" s="3"/>
    </row>
    <row r="167" spans="1:12">
      <c r="A167" s="3"/>
      <c r="B167" s="3"/>
      <c r="C167" s="3"/>
      <c r="D167" s="3"/>
      <c r="E167" s="3"/>
      <c r="F167" s="3"/>
      <c r="G167" s="3"/>
      <c r="H167" s="3"/>
      <c r="I167" s="3"/>
      <c r="J167" s="3"/>
      <c r="K167" s="3"/>
      <c r="L167" s="3"/>
    </row>
    <row r="168" spans="1:12">
      <c r="A168" s="3"/>
      <c r="B168" s="3"/>
      <c r="C168" s="3"/>
      <c r="D168" s="3"/>
      <c r="E168" s="3"/>
      <c r="F168" s="3"/>
      <c r="G168" s="3"/>
      <c r="H168" s="3"/>
      <c r="I168" s="3"/>
      <c r="J168" s="3"/>
      <c r="K168" s="3"/>
      <c r="L168" s="3"/>
    </row>
    <row r="169" spans="1:12">
      <c r="A169" s="3"/>
      <c r="B169" s="3"/>
      <c r="C169" s="3"/>
      <c r="D169" s="3"/>
      <c r="E169" s="3"/>
      <c r="F169" s="3"/>
      <c r="G169" s="3"/>
      <c r="H169" s="3"/>
      <c r="I169" s="3"/>
      <c r="J169" s="3"/>
      <c r="K169" s="3"/>
      <c r="L169" s="3"/>
    </row>
    <row r="170" spans="1:12">
      <c r="A170" s="3"/>
      <c r="B170" s="3"/>
      <c r="C170" s="3"/>
      <c r="D170" s="3"/>
      <c r="E170" s="3"/>
      <c r="F170" s="3"/>
      <c r="G170" s="3"/>
      <c r="H170" s="3"/>
      <c r="I170" s="3"/>
      <c r="J170" s="3"/>
      <c r="K170" s="3"/>
      <c r="L170" s="3"/>
    </row>
    <row r="171" spans="1:12">
      <c r="A171" s="3"/>
      <c r="B171" s="3"/>
      <c r="C171" s="3"/>
      <c r="D171" s="3"/>
      <c r="E171" s="3"/>
      <c r="F171" s="3"/>
      <c r="G171" s="3"/>
      <c r="H171" s="3"/>
      <c r="I171" s="3"/>
      <c r="J171" s="3"/>
      <c r="K171" s="3"/>
      <c r="L171" s="3"/>
    </row>
    <row r="172" spans="1:12">
      <c r="A172" s="3"/>
      <c r="B172" s="3"/>
      <c r="C172" s="3"/>
      <c r="D172" s="3"/>
      <c r="E172" s="3"/>
      <c r="F172" s="3"/>
      <c r="G172" s="3"/>
      <c r="H172" s="3"/>
      <c r="I172" s="3"/>
      <c r="J172" s="3"/>
      <c r="K172" s="3"/>
      <c r="L172" s="3"/>
    </row>
    <row r="173" spans="1:12">
      <c r="A173" s="3"/>
      <c r="B173" s="3"/>
      <c r="C173" s="3"/>
      <c r="D173" s="3"/>
      <c r="E173" s="3"/>
      <c r="F173" s="3"/>
      <c r="G173" s="3"/>
      <c r="H173" s="3"/>
      <c r="I173" s="3"/>
      <c r="J173" s="3"/>
      <c r="K173" s="3"/>
      <c r="L173" s="3"/>
    </row>
    <row r="174" spans="1:12">
      <c r="A174" s="3"/>
      <c r="B174" s="3"/>
      <c r="C174" s="3"/>
      <c r="D174" s="3"/>
      <c r="E174" s="3"/>
      <c r="F174" s="3"/>
      <c r="G174" s="3"/>
      <c r="H174" s="3"/>
      <c r="I174" s="3"/>
      <c r="J174" s="3"/>
      <c r="K174" s="3"/>
      <c r="L174" s="3"/>
    </row>
    <row r="175" spans="1:12">
      <c r="A175" s="3"/>
      <c r="B175" s="3"/>
      <c r="C175" s="3"/>
      <c r="D175" s="3"/>
      <c r="E175" s="3"/>
      <c r="F175" s="3"/>
      <c r="G175" s="3"/>
      <c r="H175" s="3"/>
      <c r="I175" s="3"/>
      <c r="J175" s="3"/>
      <c r="K175" s="3"/>
      <c r="L175" s="3"/>
    </row>
    <row r="176" spans="1:12">
      <c r="A176" s="3"/>
      <c r="B176" s="3"/>
      <c r="C176" s="3"/>
      <c r="D176" s="3"/>
      <c r="E176" s="3"/>
      <c r="F176" s="3"/>
      <c r="G176" s="3"/>
      <c r="H176" s="3"/>
      <c r="I176" s="3"/>
      <c r="J176" s="3"/>
      <c r="K176" s="3"/>
      <c r="L176" s="3"/>
    </row>
    <row r="177" spans="1:12">
      <c r="A177" s="3"/>
      <c r="B177" s="3"/>
      <c r="C177" s="3"/>
      <c r="D177" s="3"/>
      <c r="E177" s="3"/>
      <c r="F177" s="3"/>
      <c r="G177" s="3"/>
      <c r="H177" s="3"/>
      <c r="I177" s="3"/>
      <c r="J177" s="3"/>
      <c r="K177" s="3"/>
      <c r="L177" s="3"/>
    </row>
    <row r="178" spans="1:12">
      <c r="A178" s="3"/>
      <c r="B178" s="3"/>
      <c r="C178" s="3"/>
      <c r="D178" s="3"/>
      <c r="E178" s="3"/>
      <c r="F178" s="3"/>
      <c r="G178" s="3"/>
      <c r="H178" s="3"/>
      <c r="I178" s="3"/>
      <c r="J178" s="3"/>
      <c r="K178" s="3"/>
      <c r="L178" s="3"/>
    </row>
    <row r="179" spans="1:12">
      <c r="A179" s="3"/>
      <c r="B179" s="3"/>
      <c r="C179" s="3"/>
      <c r="D179" s="3"/>
      <c r="E179" s="3"/>
      <c r="F179" s="3"/>
      <c r="G179" s="3"/>
      <c r="H179" s="3"/>
      <c r="I179" s="3"/>
      <c r="J179" s="3"/>
      <c r="K179" s="3"/>
      <c r="L179" s="3"/>
    </row>
    <row r="180" spans="1:12">
      <c r="A180" s="3"/>
      <c r="B180" s="3"/>
      <c r="C180" s="3"/>
      <c r="D180" s="3"/>
      <c r="E180" s="3"/>
      <c r="F180" s="3"/>
      <c r="G180" s="3"/>
      <c r="H180" s="3"/>
      <c r="I180" s="3"/>
      <c r="J180" s="3"/>
      <c r="K180" s="3"/>
      <c r="L180" s="3"/>
    </row>
    <row r="181" spans="1:12">
      <c r="A181" s="3"/>
      <c r="B181" s="3"/>
      <c r="C181" s="3"/>
      <c r="D181" s="3"/>
      <c r="E181" s="3"/>
      <c r="F181" s="3"/>
      <c r="G181" s="3"/>
      <c r="H181" s="3"/>
      <c r="I181" s="3"/>
      <c r="J181" s="3"/>
      <c r="K181" s="3"/>
      <c r="L181" s="3"/>
    </row>
    <row r="182" spans="1:12">
      <c r="A182" s="3"/>
      <c r="B182" s="3"/>
      <c r="C182" s="3"/>
      <c r="D182" s="3"/>
      <c r="E182" s="3"/>
      <c r="F182" s="3"/>
      <c r="G182" s="3"/>
      <c r="H182" s="3"/>
      <c r="I182" s="3"/>
      <c r="J182" s="3"/>
      <c r="K182" s="3"/>
      <c r="L182" s="3"/>
    </row>
    <row r="183" spans="1:12">
      <c r="A183" s="3"/>
      <c r="B183" s="3"/>
      <c r="C183" s="3"/>
      <c r="D183" s="3"/>
      <c r="E183" s="3"/>
      <c r="F183" s="3"/>
      <c r="G183" s="3"/>
      <c r="H183" s="3"/>
      <c r="I183" s="3"/>
      <c r="J183" s="3"/>
      <c r="K183" s="3"/>
      <c r="L183" s="3"/>
    </row>
    <row r="184" spans="1:12">
      <c r="A184" s="3"/>
      <c r="B184" s="3"/>
      <c r="C184" s="3"/>
      <c r="D184" s="3"/>
      <c r="E184" s="3"/>
      <c r="F184" s="3"/>
      <c r="G184" s="3"/>
      <c r="H184" s="3"/>
      <c r="I184" s="3"/>
      <c r="J184" s="3"/>
      <c r="K184" s="3"/>
      <c r="L184" s="3"/>
    </row>
    <row r="185" spans="1:12">
      <c r="A185" s="3"/>
      <c r="B185" s="3"/>
      <c r="C185" s="3"/>
      <c r="D185" s="3"/>
      <c r="E185" s="3"/>
      <c r="F185" s="3"/>
      <c r="G185" s="3"/>
      <c r="H185" s="3"/>
      <c r="I185" s="3"/>
      <c r="J185" s="3"/>
      <c r="K185" s="3"/>
      <c r="L185" s="3"/>
    </row>
    <row r="186" spans="1:12">
      <c r="A186" s="3"/>
      <c r="B186" s="3"/>
      <c r="C186" s="3"/>
      <c r="D186" s="3"/>
      <c r="E186" s="3"/>
      <c r="F186" s="3"/>
      <c r="G186" s="3"/>
      <c r="H186" s="3"/>
      <c r="I186" s="3"/>
      <c r="J186" s="3"/>
      <c r="K186" s="3"/>
      <c r="L186" s="3"/>
    </row>
    <row r="187" spans="1:12">
      <c r="A187" s="3"/>
      <c r="B187" s="3"/>
      <c r="C187" s="3"/>
      <c r="D187" s="3"/>
      <c r="E187" s="3"/>
      <c r="F187" s="3"/>
      <c r="G187" s="3"/>
      <c r="H187" s="3"/>
      <c r="I187" s="3"/>
      <c r="J187" s="3"/>
      <c r="K187" s="3"/>
      <c r="L187" s="3"/>
    </row>
    <row r="188" spans="1:12">
      <c r="A188" s="3"/>
      <c r="B188" s="3"/>
      <c r="C188" s="3"/>
      <c r="D188" s="3"/>
      <c r="E188" s="3"/>
      <c r="F188" s="3"/>
      <c r="G188" s="3"/>
      <c r="H188" s="3"/>
      <c r="I188" s="3"/>
      <c r="J188" s="3"/>
      <c r="K188" s="3"/>
      <c r="L188" s="3"/>
    </row>
    <row r="189" spans="1:12">
      <c r="A189" s="3"/>
      <c r="B189" s="3"/>
      <c r="C189" s="3"/>
      <c r="D189" s="3"/>
      <c r="E189" s="3"/>
      <c r="F189" s="3"/>
      <c r="G189" s="3"/>
      <c r="H189" s="3"/>
      <c r="I189" s="3"/>
      <c r="J189" s="3"/>
      <c r="K189" s="3"/>
      <c r="L189" s="3"/>
    </row>
    <row r="190" spans="1:12">
      <c r="A190" s="3"/>
      <c r="B190" s="3"/>
      <c r="C190" s="3"/>
      <c r="D190" s="3"/>
      <c r="E190" s="3"/>
      <c r="F190" s="3"/>
      <c r="G190" s="3"/>
      <c r="H190" s="3"/>
      <c r="I190" s="3"/>
      <c r="J190" s="3"/>
      <c r="K190" s="3"/>
      <c r="L190" s="3"/>
    </row>
    <row r="191" spans="1:12">
      <c r="A191" s="3"/>
      <c r="B191" s="3"/>
      <c r="C191" s="3"/>
      <c r="D191" s="3"/>
      <c r="E191" s="3"/>
      <c r="F191" s="3"/>
      <c r="G191" s="3"/>
      <c r="H191" s="3"/>
      <c r="I191" s="3"/>
      <c r="J191" s="3"/>
      <c r="K191" s="3"/>
      <c r="L191" s="3"/>
    </row>
    <row r="192" spans="1:12">
      <c r="A192" s="3"/>
      <c r="B192" s="3"/>
      <c r="C192" s="3"/>
      <c r="D192" s="3"/>
      <c r="E192" s="3"/>
      <c r="F192" s="3"/>
      <c r="G192" s="3"/>
      <c r="H192" s="3"/>
      <c r="I192" s="3"/>
      <c r="J192" s="3"/>
      <c r="K192" s="3"/>
      <c r="L192" s="3"/>
    </row>
    <row r="193" spans="1:12">
      <c r="A193" s="3"/>
      <c r="B193" s="3"/>
      <c r="C193" s="3"/>
      <c r="D193" s="3"/>
      <c r="E193" s="3"/>
      <c r="F193" s="3"/>
      <c r="G193" s="3"/>
      <c r="H193" s="3"/>
      <c r="I193" s="3"/>
      <c r="J193" s="3"/>
      <c r="K193" s="3"/>
      <c r="L193" s="3"/>
    </row>
    <row r="194" spans="1:12">
      <c r="A194" s="3"/>
      <c r="B194" s="3"/>
      <c r="C194" s="3"/>
      <c r="D194" s="3"/>
      <c r="E194" s="3"/>
      <c r="F194" s="3"/>
      <c r="G194" s="3"/>
      <c r="H194" s="3"/>
      <c r="I194" s="3"/>
      <c r="J194" s="3"/>
      <c r="K194" s="3"/>
      <c r="L194" s="3"/>
    </row>
    <row r="195" spans="1:12">
      <c r="A195" s="3"/>
      <c r="B195" s="3"/>
      <c r="C195" s="3"/>
      <c r="D195" s="3"/>
      <c r="E195" s="3"/>
      <c r="F195" s="3"/>
      <c r="G195" s="3"/>
      <c r="H195" s="3"/>
      <c r="I195" s="3"/>
      <c r="J195" s="3"/>
      <c r="K195" s="3"/>
      <c r="L195" s="3"/>
    </row>
    <row r="196" spans="1:12">
      <c r="A196" s="3"/>
      <c r="B196" s="3"/>
      <c r="C196" s="3"/>
      <c r="D196" s="3"/>
      <c r="E196" s="3"/>
      <c r="F196" s="3"/>
      <c r="G196" s="3"/>
      <c r="H196" s="3"/>
      <c r="I196" s="3"/>
      <c r="J196" s="3"/>
      <c r="K196" s="3"/>
      <c r="L196" s="3"/>
    </row>
    <row r="197" spans="1:12">
      <c r="A197" s="3"/>
      <c r="B197" s="3"/>
      <c r="C197" s="3"/>
      <c r="D197" s="3"/>
      <c r="E197" s="3"/>
      <c r="F197" s="3"/>
      <c r="G197" s="3"/>
      <c r="H197" s="3"/>
      <c r="I197" s="3"/>
      <c r="J197" s="3"/>
      <c r="K197" s="3"/>
      <c r="L197" s="3"/>
    </row>
    <row r="198" spans="1:12">
      <c r="A198" s="3"/>
      <c r="B198" s="3"/>
      <c r="C198" s="3"/>
      <c r="D198" s="3"/>
      <c r="E198" s="3"/>
      <c r="F198" s="3"/>
      <c r="G198" s="3"/>
      <c r="H198" s="3"/>
      <c r="I198" s="3"/>
      <c r="J198" s="3"/>
      <c r="K198" s="3"/>
      <c r="L198" s="3"/>
    </row>
    <row r="199" spans="1:12">
      <c r="A199" s="3"/>
      <c r="B199" s="3"/>
      <c r="C199" s="3"/>
      <c r="D199" s="3"/>
      <c r="E199" s="3"/>
      <c r="F199" s="3"/>
      <c r="G199" s="3"/>
      <c r="H199" s="3"/>
      <c r="I199" s="3"/>
      <c r="J199" s="3"/>
      <c r="K199" s="3"/>
      <c r="L199" s="3"/>
    </row>
    <row r="200" spans="1:12">
      <c r="A200" s="3"/>
      <c r="B200" s="3"/>
      <c r="C200" s="3"/>
      <c r="D200" s="3"/>
      <c r="E200" s="3"/>
      <c r="F200" s="3"/>
      <c r="G200" s="3"/>
      <c r="H200" s="3"/>
      <c r="I200" s="3"/>
      <c r="J200" s="3"/>
      <c r="K200" s="3"/>
      <c r="L200" s="3"/>
    </row>
    <row r="201" spans="1:12">
      <c r="A201" s="3"/>
      <c r="B201" s="3"/>
      <c r="C201" s="3"/>
      <c r="D201" s="3"/>
      <c r="E201" s="3"/>
      <c r="F201" s="3"/>
      <c r="G201" s="3"/>
      <c r="H201" s="3"/>
      <c r="I201" s="3"/>
      <c r="J201" s="3"/>
      <c r="K201" s="3"/>
      <c r="L201" s="3"/>
    </row>
    <row r="202" spans="1:12">
      <c r="A202" s="3"/>
      <c r="B202" s="3"/>
      <c r="C202" s="3"/>
      <c r="D202" s="3"/>
      <c r="E202" s="3"/>
      <c r="F202" s="3"/>
      <c r="G202" s="3"/>
      <c r="H202" s="3"/>
      <c r="I202" s="3"/>
      <c r="J202" s="3"/>
      <c r="K202" s="3"/>
      <c r="L202" s="3"/>
    </row>
    <row r="203" spans="1:12">
      <c r="A203" s="3"/>
      <c r="B203" s="3"/>
      <c r="C203" s="3"/>
      <c r="D203" s="3"/>
      <c r="E203" s="3"/>
      <c r="F203" s="3"/>
      <c r="G203" s="3"/>
      <c r="H203" s="3"/>
      <c r="I203" s="3"/>
      <c r="J203" s="3"/>
      <c r="K203" s="3"/>
      <c r="L203" s="3"/>
    </row>
  </sheetData>
  <sheetProtection password="B09A" sheet="1" objects="1" scenarios="1"/>
  <dataValidations count="5">
    <dataValidation type="list" allowBlank="1" showInputMessage="1" showErrorMessage="1" sqref="D4:D203">
      <formula1>"Büro,Lager,Technik,Küche,Sozialraum,Verkehrsfläche,Sanitär"</formula1>
    </dataValidation>
    <dataValidation type="list" allowBlank="1" showInputMessage="1" showErrorMessage="1" errorTitle="Ungültige Eingabe" error="Bitte wählen Sie einen Wert aus der Liste. Für mehrere Werte, geben Sie diese manuell getrennt durch Kommas ein." sqref="K4:K203">
      <formula1>"Heizung,Lüftung,Klima,Strom,Netzwerk,Wasser,Sicherheitsanlage"</formula1>
    </dataValidation>
    <dataValidation type="textLength" operator="greaterThanOrEqual" allowBlank="1" showInputMessage="1" showErrorMessage="1" errorTitle="Eingabe erforderlich" error="Bitte geben Sie eine Gebäude-Nr. an." prompt="Pflichtfeld" sqref="A4:A203">
      <formula1>1</formula1>
    </dataValidation>
    <dataValidation type="textLength" operator="greaterThanOrEqual" allowBlank="1" showInputMessage="1" showErrorMessage="1" errorTitle="Eingabe erforderlich" error="Bitte geben Sie eine Raumnummer an." prompt="Pflichtfeld" sqref="B4:B203">
      <formula1>1</formula1>
    </dataValidation>
    <dataValidation type="decimal" operator="greaterThan" allowBlank="1" showInputMessage="1" showErrorMessage="1" errorTitle="Eingabe erforderlich" error="Die Fläche muss größer als 0 sein." prompt="Pflichtfeld" sqref="E4:E203">
      <formula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L206"/>
  <sheetViews>
    <sheetView workbookViewId="0">
      <pane ySplit="6" topLeftCell="A7" activePane="bottomLeft" state="frozen"/>
      <selection pane="bottomLeft"/>
    </sheetView>
  </sheetViews>
  <sheetFormatPr defaultRowHeight="15"/>
  <cols>
    <col min="1" max="2" width="15.7109375" customWidth="1"/>
    <col min="3" max="3" width="25.7109375" customWidth="1"/>
    <col min="4" max="7" width="15.7109375" customWidth="1"/>
    <col min="8" max="8" width="30.7109375" customWidth="1"/>
    <col min="9" max="11" width="15.7109375" customWidth="1"/>
    <col min="12" max="12" width="35.7109375" customWidth="1"/>
  </cols>
  <sheetData>
    <row r="1" spans="1:12">
      <c r="A1" s="1" t="s">
        <v>13</v>
      </c>
    </row>
    <row r="3" spans="1:12">
      <c r="B3" s="4" t="s">
        <v>14</v>
      </c>
      <c r="C3" s="5">
        <f>SUBTOTAL(3,Raumübersicht[Raumnummer])</f>
        <v>0</v>
      </c>
    </row>
    <row r="4" spans="1:12">
      <c r="B4" s="4" t="s">
        <v>15</v>
      </c>
      <c r="C4" s="6">
        <f>SUBTOTAL(9,Raumübersicht[Fläche (m²)])</f>
        <v>0</v>
      </c>
    </row>
    <row r="6" spans="1:12" ht="40" customHeight="1">
      <c r="A6" t="s">
        <v>1</v>
      </c>
      <c r="B6" t="s">
        <v>2</v>
      </c>
      <c r="C6" t="s">
        <v>3</v>
      </c>
      <c r="D6" t="s">
        <v>4</v>
      </c>
      <c r="E6" t="s">
        <v>5</v>
      </c>
      <c r="F6" t="s">
        <v>6</v>
      </c>
      <c r="G6" t="s">
        <v>7</v>
      </c>
      <c r="H6" t="s">
        <v>8</v>
      </c>
      <c r="I6" t="s">
        <v>9</v>
      </c>
      <c r="J6" t="s">
        <v>10</v>
      </c>
      <c r="K6" t="s">
        <v>11</v>
      </c>
      <c r="L6" t="s">
        <v>12</v>
      </c>
    </row>
    <row r="7" spans="1:12">
      <c r="A7" s="7">
        <f>IF('Eingabedaten Räume'!A4&lt;&gt;"", 'Eingabedaten Räume'!A4, "")</f>
        <v>0</v>
      </c>
      <c r="B7" s="7">
        <f>IF('Eingabedaten Räume'!B4&lt;&gt;"", 'Eingabedaten Räume'!B4, "")</f>
        <v>0</v>
      </c>
      <c r="C7" s="7">
        <f>IF('Eingabedaten Räume'!C4&lt;&gt;"", 'Eingabedaten Räume'!C4, "")</f>
        <v>0</v>
      </c>
      <c r="D7" s="7">
        <f>IF('Eingabedaten Räume'!D4&lt;&gt;"", 'Eingabedaten Räume'!D4, "")</f>
        <v>0</v>
      </c>
      <c r="E7" s="7">
        <f>IF('Eingabedaten Räume'!E4&lt;&gt;"", 'Eingabedaten Räume'!E4, "")</f>
        <v>0</v>
      </c>
      <c r="F7" s="7">
        <f>IF('Eingabedaten Räume'!F4&lt;&gt;"", 'Eingabedaten Räume'!F4, "")</f>
        <v>0</v>
      </c>
      <c r="G7" s="7">
        <f>IF('Eingabedaten Räume'!G4&lt;&gt;"", 'Eingabedaten Räume'!G4, "")</f>
        <v>0</v>
      </c>
      <c r="H7" s="7">
        <f>IF('Eingabedaten Räume'!H4&lt;&gt;"", 'Eingabedaten Räume'!H4, "")</f>
        <v>0</v>
      </c>
      <c r="I7" s="7">
        <f>IF('Eingabedaten Räume'!I4&lt;&gt;"", 'Eingabedaten Räume'!I4, "")</f>
        <v>0</v>
      </c>
      <c r="J7" s="7">
        <f>IF('Eingabedaten Räume'!J4&lt;&gt;"", 'Eingabedaten Räume'!J4, "")</f>
        <v>0</v>
      </c>
      <c r="K7" s="7">
        <f>IF('Eingabedaten Räume'!K4&lt;&gt;"", 'Eingabedaten Räume'!K4, "")</f>
        <v>0</v>
      </c>
      <c r="L7" s="7">
        <f>IF('Eingabedaten Räume'!L4&lt;&gt;"", 'Eingabedaten Räume'!L4, "")</f>
        <v>0</v>
      </c>
    </row>
    <row r="8" spans="1:12">
      <c r="A8" s="7">
        <f>IF('Eingabedaten Räume'!A5&lt;&gt;"", 'Eingabedaten Räume'!A5, "")</f>
        <v>0</v>
      </c>
      <c r="B8" s="7">
        <f>IF('Eingabedaten Räume'!B5&lt;&gt;"", 'Eingabedaten Räume'!B5, "")</f>
        <v>0</v>
      </c>
      <c r="C8" s="7">
        <f>IF('Eingabedaten Räume'!C5&lt;&gt;"", 'Eingabedaten Räume'!C5, "")</f>
        <v>0</v>
      </c>
      <c r="D8" s="7">
        <f>IF('Eingabedaten Räume'!D5&lt;&gt;"", 'Eingabedaten Räume'!D5, "")</f>
        <v>0</v>
      </c>
      <c r="E8" s="7">
        <f>IF('Eingabedaten Räume'!E5&lt;&gt;"", 'Eingabedaten Räume'!E5, "")</f>
        <v>0</v>
      </c>
      <c r="F8" s="7">
        <f>IF('Eingabedaten Räume'!F5&lt;&gt;"", 'Eingabedaten Räume'!F5, "")</f>
        <v>0</v>
      </c>
      <c r="G8" s="7">
        <f>IF('Eingabedaten Räume'!G5&lt;&gt;"", 'Eingabedaten Räume'!G5, "")</f>
        <v>0</v>
      </c>
      <c r="H8" s="7">
        <f>IF('Eingabedaten Räume'!H5&lt;&gt;"", 'Eingabedaten Räume'!H5, "")</f>
        <v>0</v>
      </c>
      <c r="I8" s="7">
        <f>IF('Eingabedaten Räume'!I5&lt;&gt;"", 'Eingabedaten Räume'!I5, "")</f>
        <v>0</v>
      </c>
      <c r="J8" s="7">
        <f>IF('Eingabedaten Räume'!J5&lt;&gt;"", 'Eingabedaten Räume'!J5, "")</f>
        <v>0</v>
      </c>
      <c r="K8" s="7">
        <f>IF('Eingabedaten Räume'!K5&lt;&gt;"", 'Eingabedaten Räume'!K5, "")</f>
        <v>0</v>
      </c>
      <c r="L8" s="7">
        <f>IF('Eingabedaten Räume'!L5&lt;&gt;"", 'Eingabedaten Räume'!L5, "")</f>
        <v>0</v>
      </c>
    </row>
    <row r="9" spans="1:12">
      <c r="A9" s="7">
        <f>IF('Eingabedaten Räume'!A6&lt;&gt;"", 'Eingabedaten Räume'!A6, "")</f>
        <v>0</v>
      </c>
      <c r="B9" s="7">
        <f>IF('Eingabedaten Räume'!B6&lt;&gt;"", 'Eingabedaten Räume'!B6, "")</f>
        <v>0</v>
      </c>
      <c r="C9" s="7">
        <f>IF('Eingabedaten Räume'!C6&lt;&gt;"", 'Eingabedaten Räume'!C6, "")</f>
        <v>0</v>
      </c>
      <c r="D9" s="7">
        <f>IF('Eingabedaten Räume'!D6&lt;&gt;"", 'Eingabedaten Räume'!D6, "")</f>
        <v>0</v>
      </c>
      <c r="E9" s="7">
        <f>IF('Eingabedaten Räume'!E6&lt;&gt;"", 'Eingabedaten Räume'!E6, "")</f>
        <v>0</v>
      </c>
      <c r="F9" s="7">
        <f>IF('Eingabedaten Räume'!F6&lt;&gt;"", 'Eingabedaten Räume'!F6, "")</f>
        <v>0</v>
      </c>
      <c r="G9" s="7">
        <f>IF('Eingabedaten Räume'!G6&lt;&gt;"", 'Eingabedaten Räume'!G6, "")</f>
        <v>0</v>
      </c>
      <c r="H9" s="7">
        <f>IF('Eingabedaten Räume'!H6&lt;&gt;"", 'Eingabedaten Räume'!H6, "")</f>
        <v>0</v>
      </c>
      <c r="I9" s="7">
        <f>IF('Eingabedaten Räume'!I6&lt;&gt;"", 'Eingabedaten Räume'!I6, "")</f>
        <v>0</v>
      </c>
      <c r="J9" s="7">
        <f>IF('Eingabedaten Räume'!J6&lt;&gt;"", 'Eingabedaten Räume'!J6, "")</f>
        <v>0</v>
      </c>
      <c r="K9" s="7">
        <f>IF('Eingabedaten Räume'!K6&lt;&gt;"", 'Eingabedaten Räume'!K6, "")</f>
        <v>0</v>
      </c>
      <c r="L9" s="7">
        <f>IF('Eingabedaten Räume'!L6&lt;&gt;"", 'Eingabedaten Räume'!L6, "")</f>
        <v>0</v>
      </c>
    </row>
    <row r="10" spans="1:12">
      <c r="A10" s="7">
        <f>IF('Eingabedaten Räume'!A7&lt;&gt;"", 'Eingabedaten Räume'!A7, "")</f>
        <v>0</v>
      </c>
      <c r="B10" s="7">
        <f>IF('Eingabedaten Räume'!B7&lt;&gt;"", 'Eingabedaten Räume'!B7, "")</f>
        <v>0</v>
      </c>
      <c r="C10" s="7">
        <f>IF('Eingabedaten Räume'!C7&lt;&gt;"", 'Eingabedaten Räume'!C7, "")</f>
        <v>0</v>
      </c>
      <c r="D10" s="7">
        <f>IF('Eingabedaten Räume'!D7&lt;&gt;"", 'Eingabedaten Räume'!D7, "")</f>
        <v>0</v>
      </c>
      <c r="E10" s="7">
        <f>IF('Eingabedaten Räume'!E7&lt;&gt;"", 'Eingabedaten Räume'!E7, "")</f>
        <v>0</v>
      </c>
      <c r="F10" s="7">
        <f>IF('Eingabedaten Räume'!F7&lt;&gt;"", 'Eingabedaten Räume'!F7, "")</f>
        <v>0</v>
      </c>
      <c r="G10" s="7">
        <f>IF('Eingabedaten Räume'!G7&lt;&gt;"", 'Eingabedaten Räume'!G7, "")</f>
        <v>0</v>
      </c>
      <c r="H10" s="7">
        <f>IF('Eingabedaten Räume'!H7&lt;&gt;"", 'Eingabedaten Räume'!H7, "")</f>
        <v>0</v>
      </c>
      <c r="I10" s="7">
        <f>IF('Eingabedaten Räume'!I7&lt;&gt;"", 'Eingabedaten Räume'!I7, "")</f>
        <v>0</v>
      </c>
      <c r="J10" s="7">
        <f>IF('Eingabedaten Räume'!J7&lt;&gt;"", 'Eingabedaten Räume'!J7, "")</f>
        <v>0</v>
      </c>
      <c r="K10" s="7">
        <f>IF('Eingabedaten Räume'!K7&lt;&gt;"", 'Eingabedaten Räume'!K7, "")</f>
        <v>0</v>
      </c>
      <c r="L10" s="7">
        <f>IF('Eingabedaten Räume'!L7&lt;&gt;"", 'Eingabedaten Räume'!L7, "")</f>
        <v>0</v>
      </c>
    </row>
    <row r="11" spans="1:12">
      <c r="A11" s="7">
        <f>IF('Eingabedaten Räume'!A8&lt;&gt;"", 'Eingabedaten Räume'!A8, "")</f>
        <v>0</v>
      </c>
      <c r="B11" s="7">
        <f>IF('Eingabedaten Räume'!B8&lt;&gt;"", 'Eingabedaten Räume'!B8, "")</f>
        <v>0</v>
      </c>
      <c r="C11" s="7">
        <f>IF('Eingabedaten Räume'!C8&lt;&gt;"", 'Eingabedaten Räume'!C8, "")</f>
        <v>0</v>
      </c>
      <c r="D11" s="7">
        <f>IF('Eingabedaten Räume'!D8&lt;&gt;"", 'Eingabedaten Räume'!D8, "")</f>
        <v>0</v>
      </c>
      <c r="E11" s="7">
        <f>IF('Eingabedaten Räume'!E8&lt;&gt;"", 'Eingabedaten Räume'!E8, "")</f>
        <v>0</v>
      </c>
      <c r="F11" s="7">
        <f>IF('Eingabedaten Räume'!F8&lt;&gt;"", 'Eingabedaten Räume'!F8, "")</f>
        <v>0</v>
      </c>
      <c r="G11" s="7">
        <f>IF('Eingabedaten Räume'!G8&lt;&gt;"", 'Eingabedaten Räume'!G8, "")</f>
        <v>0</v>
      </c>
      <c r="H11" s="7">
        <f>IF('Eingabedaten Räume'!H8&lt;&gt;"", 'Eingabedaten Räume'!H8, "")</f>
        <v>0</v>
      </c>
      <c r="I11" s="7">
        <f>IF('Eingabedaten Räume'!I8&lt;&gt;"", 'Eingabedaten Räume'!I8, "")</f>
        <v>0</v>
      </c>
      <c r="J11" s="7">
        <f>IF('Eingabedaten Räume'!J8&lt;&gt;"", 'Eingabedaten Räume'!J8, "")</f>
        <v>0</v>
      </c>
      <c r="K11" s="7">
        <f>IF('Eingabedaten Räume'!K8&lt;&gt;"", 'Eingabedaten Räume'!K8, "")</f>
        <v>0</v>
      </c>
      <c r="L11" s="7">
        <f>IF('Eingabedaten Räume'!L8&lt;&gt;"", 'Eingabedaten Räume'!L8, "")</f>
        <v>0</v>
      </c>
    </row>
    <row r="12" spans="1:12">
      <c r="A12" s="7">
        <f>IF('Eingabedaten Räume'!A9&lt;&gt;"", 'Eingabedaten Räume'!A9, "")</f>
        <v>0</v>
      </c>
      <c r="B12" s="7">
        <f>IF('Eingabedaten Räume'!B9&lt;&gt;"", 'Eingabedaten Räume'!B9, "")</f>
        <v>0</v>
      </c>
      <c r="C12" s="7">
        <f>IF('Eingabedaten Räume'!C9&lt;&gt;"", 'Eingabedaten Räume'!C9, "")</f>
        <v>0</v>
      </c>
      <c r="D12" s="7">
        <f>IF('Eingabedaten Räume'!D9&lt;&gt;"", 'Eingabedaten Räume'!D9, "")</f>
        <v>0</v>
      </c>
      <c r="E12" s="7">
        <f>IF('Eingabedaten Räume'!E9&lt;&gt;"", 'Eingabedaten Räume'!E9, "")</f>
        <v>0</v>
      </c>
      <c r="F12" s="7">
        <f>IF('Eingabedaten Räume'!F9&lt;&gt;"", 'Eingabedaten Räume'!F9, "")</f>
        <v>0</v>
      </c>
      <c r="G12" s="7">
        <f>IF('Eingabedaten Räume'!G9&lt;&gt;"", 'Eingabedaten Räume'!G9, "")</f>
        <v>0</v>
      </c>
      <c r="H12" s="7">
        <f>IF('Eingabedaten Räume'!H9&lt;&gt;"", 'Eingabedaten Räume'!H9, "")</f>
        <v>0</v>
      </c>
      <c r="I12" s="7">
        <f>IF('Eingabedaten Räume'!I9&lt;&gt;"", 'Eingabedaten Räume'!I9, "")</f>
        <v>0</v>
      </c>
      <c r="J12" s="7">
        <f>IF('Eingabedaten Räume'!J9&lt;&gt;"", 'Eingabedaten Räume'!J9, "")</f>
        <v>0</v>
      </c>
      <c r="K12" s="7">
        <f>IF('Eingabedaten Räume'!K9&lt;&gt;"", 'Eingabedaten Räume'!K9, "")</f>
        <v>0</v>
      </c>
      <c r="L12" s="7">
        <f>IF('Eingabedaten Räume'!L9&lt;&gt;"", 'Eingabedaten Räume'!L9, "")</f>
        <v>0</v>
      </c>
    </row>
    <row r="13" spans="1:12">
      <c r="A13" s="7">
        <f>IF('Eingabedaten Räume'!A10&lt;&gt;"", 'Eingabedaten Räume'!A10, "")</f>
        <v>0</v>
      </c>
      <c r="B13" s="7">
        <f>IF('Eingabedaten Räume'!B10&lt;&gt;"", 'Eingabedaten Räume'!B10, "")</f>
        <v>0</v>
      </c>
      <c r="C13" s="7">
        <f>IF('Eingabedaten Räume'!C10&lt;&gt;"", 'Eingabedaten Räume'!C10, "")</f>
        <v>0</v>
      </c>
      <c r="D13" s="7">
        <f>IF('Eingabedaten Räume'!D10&lt;&gt;"", 'Eingabedaten Räume'!D10, "")</f>
        <v>0</v>
      </c>
      <c r="E13" s="7">
        <f>IF('Eingabedaten Räume'!E10&lt;&gt;"", 'Eingabedaten Räume'!E10, "")</f>
        <v>0</v>
      </c>
      <c r="F13" s="7">
        <f>IF('Eingabedaten Räume'!F10&lt;&gt;"", 'Eingabedaten Räume'!F10, "")</f>
        <v>0</v>
      </c>
      <c r="G13" s="7">
        <f>IF('Eingabedaten Räume'!G10&lt;&gt;"", 'Eingabedaten Räume'!G10, "")</f>
        <v>0</v>
      </c>
      <c r="H13" s="7">
        <f>IF('Eingabedaten Räume'!H10&lt;&gt;"", 'Eingabedaten Räume'!H10, "")</f>
        <v>0</v>
      </c>
      <c r="I13" s="7">
        <f>IF('Eingabedaten Räume'!I10&lt;&gt;"", 'Eingabedaten Räume'!I10, "")</f>
        <v>0</v>
      </c>
      <c r="J13" s="7">
        <f>IF('Eingabedaten Räume'!J10&lt;&gt;"", 'Eingabedaten Räume'!J10, "")</f>
        <v>0</v>
      </c>
      <c r="K13" s="7">
        <f>IF('Eingabedaten Räume'!K10&lt;&gt;"", 'Eingabedaten Räume'!K10, "")</f>
        <v>0</v>
      </c>
      <c r="L13" s="7">
        <f>IF('Eingabedaten Räume'!L10&lt;&gt;"", 'Eingabedaten Räume'!L10, "")</f>
        <v>0</v>
      </c>
    </row>
    <row r="14" spans="1:12">
      <c r="A14" s="7">
        <f>IF('Eingabedaten Räume'!A11&lt;&gt;"", 'Eingabedaten Räume'!A11, "")</f>
        <v>0</v>
      </c>
      <c r="B14" s="7">
        <f>IF('Eingabedaten Räume'!B11&lt;&gt;"", 'Eingabedaten Räume'!B11, "")</f>
        <v>0</v>
      </c>
      <c r="C14" s="7">
        <f>IF('Eingabedaten Räume'!C11&lt;&gt;"", 'Eingabedaten Räume'!C11, "")</f>
        <v>0</v>
      </c>
      <c r="D14" s="7">
        <f>IF('Eingabedaten Räume'!D11&lt;&gt;"", 'Eingabedaten Räume'!D11, "")</f>
        <v>0</v>
      </c>
      <c r="E14" s="7">
        <f>IF('Eingabedaten Räume'!E11&lt;&gt;"", 'Eingabedaten Räume'!E11, "")</f>
        <v>0</v>
      </c>
      <c r="F14" s="7">
        <f>IF('Eingabedaten Räume'!F11&lt;&gt;"", 'Eingabedaten Räume'!F11, "")</f>
        <v>0</v>
      </c>
      <c r="G14" s="7">
        <f>IF('Eingabedaten Räume'!G11&lt;&gt;"", 'Eingabedaten Räume'!G11, "")</f>
        <v>0</v>
      </c>
      <c r="H14" s="7">
        <f>IF('Eingabedaten Räume'!H11&lt;&gt;"", 'Eingabedaten Räume'!H11, "")</f>
        <v>0</v>
      </c>
      <c r="I14" s="7">
        <f>IF('Eingabedaten Räume'!I11&lt;&gt;"", 'Eingabedaten Räume'!I11, "")</f>
        <v>0</v>
      </c>
      <c r="J14" s="7">
        <f>IF('Eingabedaten Räume'!J11&lt;&gt;"", 'Eingabedaten Räume'!J11, "")</f>
        <v>0</v>
      </c>
      <c r="K14" s="7">
        <f>IF('Eingabedaten Räume'!K11&lt;&gt;"", 'Eingabedaten Räume'!K11, "")</f>
        <v>0</v>
      </c>
      <c r="L14" s="7">
        <f>IF('Eingabedaten Räume'!L11&lt;&gt;"", 'Eingabedaten Räume'!L11, "")</f>
        <v>0</v>
      </c>
    </row>
    <row r="15" spans="1:12">
      <c r="A15" s="7">
        <f>IF('Eingabedaten Räume'!A12&lt;&gt;"", 'Eingabedaten Räume'!A12, "")</f>
        <v>0</v>
      </c>
      <c r="B15" s="7">
        <f>IF('Eingabedaten Räume'!B12&lt;&gt;"", 'Eingabedaten Räume'!B12, "")</f>
        <v>0</v>
      </c>
      <c r="C15" s="7">
        <f>IF('Eingabedaten Räume'!C12&lt;&gt;"", 'Eingabedaten Räume'!C12, "")</f>
        <v>0</v>
      </c>
      <c r="D15" s="7">
        <f>IF('Eingabedaten Räume'!D12&lt;&gt;"", 'Eingabedaten Räume'!D12, "")</f>
        <v>0</v>
      </c>
      <c r="E15" s="7">
        <f>IF('Eingabedaten Räume'!E12&lt;&gt;"", 'Eingabedaten Räume'!E12, "")</f>
        <v>0</v>
      </c>
      <c r="F15" s="7">
        <f>IF('Eingabedaten Räume'!F12&lt;&gt;"", 'Eingabedaten Räume'!F12, "")</f>
        <v>0</v>
      </c>
      <c r="G15" s="7">
        <f>IF('Eingabedaten Räume'!G12&lt;&gt;"", 'Eingabedaten Räume'!G12, "")</f>
        <v>0</v>
      </c>
      <c r="H15" s="7">
        <f>IF('Eingabedaten Räume'!H12&lt;&gt;"", 'Eingabedaten Räume'!H12, "")</f>
        <v>0</v>
      </c>
      <c r="I15" s="7">
        <f>IF('Eingabedaten Räume'!I12&lt;&gt;"", 'Eingabedaten Räume'!I12, "")</f>
        <v>0</v>
      </c>
      <c r="J15" s="7">
        <f>IF('Eingabedaten Räume'!J12&lt;&gt;"", 'Eingabedaten Räume'!J12, "")</f>
        <v>0</v>
      </c>
      <c r="K15" s="7">
        <f>IF('Eingabedaten Räume'!K12&lt;&gt;"", 'Eingabedaten Räume'!K12, "")</f>
        <v>0</v>
      </c>
      <c r="L15" s="7">
        <f>IF('Eingabedaten Räume'!L12&lt;&gt;"", 'Eingabedaten Räume'!L12, "")</f>
        <v>0</v>
      </c>
    </row>
    <row r="16" spans="1:12">
      <c r="A16" s="7">
        <f>IF('Eingabedaten Räume'!A13&lt;&gt;"", 'Eingabedaten Räume'!A13, "")</f>
        <v>0</v>
      </c>
      <c r="B16" s="7">
        <f>IF('Eingabedaten Räume'!B13&lt;&gt;"", 'Eingabedaten Räume'!B13, "")</f>
        <v>0</v>
      </c>
      <c r="C16" s="7">
        <f>IF('Eingabedaten Räume'!C13&lt;&gt;"", 'Eingabedaten Räume'!C13, "")</f>
        <v>0</v>
      </c>
      <c r="D16" s="7">
        <f>IF('Eingabedaten Räume'!D13&lt;&gt;"", 'Eingabedaten Räume'!D13, "")</f>
        <v>0</v>
      </c>
      <c r="E16" s="7">
        <f>IF('Eingabedaten Räume'!E13&lt;&gt;"", 'Eingabedaten Räume'!E13, "")</f>
        <v>0</v>
      </c>
      <c r="F16" s="7">
        <f>IF('Eingabedaten Räume'!F13&lt;&gt;"", 'Eingabedaten Räume'!F13, "")</f>
        <v>0</v>
      </c>
      <c r="G16" s="7">
        <f>IF('Eingabedaten Räume'!G13&lt;&gt;"", 'Eingabedaten Räume'!G13, "")</f>
        <v>0</v>
      </c>
      <c r="H16" s="7">
        <f>IF('Eingabedaten Räume'!H13&lt;&gt;"", 'Eingabedaten Räume'!H13, "")</f>
        <v>0</v>
      </c>
      <c r="I16" s="7">
        <f>IF('Eingabedaten Räume'!I13&lt;&gt;"", 'Eingabedaten Räume'!I13, "")</f>
        <v>0</v>
      </c>
      <c r="J16" s="7">
        <f>IF('Eingabedaten Räume'!J13&lt;&gt;"", 'Eingabedaten Räume'!J13, "")</f>
        <v>0</v>
      </c>
      <c r="K16" s="7">
        <f>IF('Eingabedaten Räume'!K13&lt;&gt;"", 'Eingabedaten Räume'!K13, "")</f>
        <v>0</v>
      </c>
      <c r="L16" s="7">
        <f>IF('Eingabedaten Räume'!L13&lt;&gt;"", 'Eingabedaten Räume'!L13, "")</f>
        <v>0</v>
      </c>
    </row>
    <row r="17" spans="1:12">
      <c r="A17" s="7">
        <f>IF('Eingabedaten Räume'!A14&lt;&gt;"", 'Eingabedaten Räume'!A14, "")</f>
        <v>0</v>
      </c>
      <c r="B17" s="7">
        <f>IF('Eingabedaten Räume'!B14&lt;&gt;"", 'Eingabedaten Räume'!B14, "")</f>
        <v>0</v>
      </c>
      <c r="C17" s="7">
        <f>IF('Eingabedaten Räume'!C14&lt;&gt;"", 'Eingabedaten Räume'!C14, "")</f>
        <v>0</v>
      </c>
      <c r="D17" s="7">
        <f>IF('Eingabedaten Räume'!D14&lt;&gt;"", 'Eingabedaten Räume'!D14, "")</f>
        <v>0</v>
      </c>
      <c r="E17" s="7">
        <f>IF('Eingabedaten Räume'!E14&lt;&gt;"", 'Eingabedaten Räume'!E14, "")</f>
        <v>0</v>
      </c>
      <c r="F17" s="7">
        <f>IF('Eingabedaten Räume'!F14&lt;&gt;"", 'Eingabedaten Räume'!F14, "")</f>
        <v>0</v>
      </c>
      <c r="G17" s="7">
        <f>IF('Eingabedaten Räume'!G14&lt;&gt;"", 'Eingabedaten Räume'!G14, "")</f>
        <v>0</v>
      </c>
      <c r="H17" s="7">
        <f>IF('Eingabedaten Räume'!H14&lt;&gt;"", 'Eingabedaten Räume'!H14, "")</f>
        <v>0</v>
      </c>
      <c r="I17" s="7">
        <f>IF('Eingabedaten Räume'!I14&lt;&gt;"", 'Eingabedaten Räume'!I14, "")</f>
        <v>0</v>
      </c>
      <c r="J17" s="7">
        <f>IF('Eingabedaten Räume'!J14&lt;&gt;"", 'Eingabedaten Räume'!J14, "")</f>
        <v>0</v>
      </c>
      <c r="K17" s="7">
        <f>IF('Eingabedaten Räume'!K14&lt;&gt;"", 'Eingabedaten Räume'!K14, "")</f>
        <v>0</v>
      </c>
      <c r="L17" s="7">
        <f>IF('Eingabedaten Räume'!L14&lt;&gt;"", 'Eingabedaten Räume'!L14, "")</f>
        <v>0</v>
      </c>
    </row>
    <row r="18" spans="1:12">
      <c r="A18" s="7">
        <f>IF('Eingabedaten Räume'!A15&lt;&gt;"", 'Eingabedaten Räume'!A15, "")</f>
        <v>0</v>
      </c>
      <c r="B18" s="7">
        <f>IF('Eingabedaten Räume'!B15&lt;&gt;"", 'Eingabedaten Räume'!B15, "")</f>
        <v>0</v>
      </c>
      <c r="C18" s="7">
        <f>IF('Eingabedaten Räume'!C15&lt;&gt;"", 'Eingabedaten Räume'!C15, "")</f>
        <v>0</v>
      </c>
      <c r="D18" s="7">
        <f>IF('Eingabedaten Räume'!D15&lt;&gt;"", 'Eingabedaten Räume'!D15, "")</f>
        <v>0</v>
      </c>
      <c r="E18" s="7">
        <f>IF('Eingabedaten Räume'!E15&lt;&gt;"", 'Eingabedaten Räume'!E15, "")</f>
        <v>0</v>
      </c>
      <c r="F18" s="7">
        <f>IF('Eingabedaten Räume'!F15&lt;&gt;"", 'Eingabedaten Räume'!F15, "")</f>
        <v>0</v>
      </c>
      <c r="G18" s="7">
        <f>IF('Eingabedaten Räume'!G15&lt;&gt;"", 'Eingabedaten Räume'!G15, "")</f>
        <v>0</v>
      </c>
      <c r="H18" s="7">
        <f>IF('Eingabedaten Räume'!H15&lt;&gt;"", 'Eingabedaten Räume'!H15, "")</f>
        <v>0</v>
      </c>
      <c r="I18" s="7">
        <f>IF('Eingabedaten Räume'!I15&lt;&gt;"", 'Eingabedaten Räume'!I15, "")</f>
        <v>0</v>
      </c>
      <c r="J18" s="7">
        <f>IF('Eingabedaten Räume'!J15&lt;&gt;"", 'Eingabedaten Räume'!J15, "")</f>
        <v>0</v>
      </c>
      <c r="K18" s="7">
        <f>IF('Eingabedaten Räume'!K15&lt;&gt;"", 'Eingabedaten Räume'!K15, "")</f>
        <v>0</v>
      </c>
      <c r="L18" s="7">
        <f>IF('Eingabedaten Räume'!L15&lt;&gt;"", 'Eingabedaten Räume'!L15, "")</f>
        <v>0</v>
      </c>
    </row>
    <row r="19" spans="1:12">
      <c r="A19" s="7">
        <f>IF('Eingabedaten Räume'!A16&lt;&gt;"", 'Eingabedaten Räume'!A16, "")</f>
        <v>0</v>
      </c>
      <c r="B19" s="7">
        <f>IF('Eingabedaten Räume'!B16&lt;&gt;"", 'Eingabedaten Räume'!B16, "")</f>
        <v>0</v>
      </c>
      <c r="C19" s="7">
        <f>IF('Eingabedaten Räume'!C16&lt;&gt;"", 'Eingabedaten Räume'!C16, "")</f>
        <v>0</v>
      </c>
      <c r="D19" s="7">
        <f>IF('Eingabedaten Räume'!D16&lt;&gt;"", 'Eingabedaten Räume'!D16, "")</f>
        <v>0</v>
      </c>
      <c r="E19" s="7">
        <f>IF('Eingabedaten Räume'!E16&lt;&gt;"", 'Eingabedaten Räume'!E16, "")</f>
        <v>0</v>
      </c>
      <c r="F19" s="7">
        <f>IF('Eingabedaten Räume'!F16&lt;&gt;"", 'Eingabedaten Räume'!F16, "")</f>
        <v>0</v>
      </c>
      <c r="G19" s="7">
        <f>IF('Eingabedaten Räume'!G16&lt;&gt;"", 'Eingabedaten Räume'!G16, "")</f>
        <v>0</v>
      </c>
      <c r="H19" s="7">
        <f>IF('Eingabedaten Räume'!H16&lt;&gt;"", 'Eingabedaten Räume'!H16, "")</f>
        <v>0</v>
      </c>
      <c r="I19" s="7">
        <f>IF('Eingabedaten Räume'!I16&lt;&gt;"", 'Eingabedaten Räume'!I16, "")</f>
        <v>0</v>
      </c>
      <c r="J19" s="7">
        <f>IF('Eingabedaten Räume'!J16&lt;&gt;"", 'Eingabedaten Räume'!J16, "")</f>
        <v>0</v>
      </c>
      <c r="K19" s="7">
        <f>IF('Eingabedaten Räume'!K16&lt;&gt;"", 'Eingabedaten Räume'!K16, "")</f>
        <v>0</v>
      </c>
      <c r="L19" s="7">
        <f>IF('Eingabedaten Räume'!L16&lt;&gt;"", 'Eingabedaten Räume'!L16, "")</f>
        <v>0</v>
      </c>
    </row>
    <row r="20" spans="1:12">
      <c r="A20" s="7">
        <f>IF('Eingabedaten Räume'!A17&lt;&gt;"", 'Eingabedaten Räume'!A17, "")</f>
        <v>0</v>
      </c>
      <c r="B20" s="7">
        <f>IF('Eingabedaten Räume'!B17&lt;&gt;"", 'Eingabedaten Räume'!B17, "")</f>
        <v>0</v>
      </c>
      <c r="C20" s="7">
        <f>IF('Eingabedaten Räume'!C17&lt;&gt;"", 'Eingabedaten Räume'!C17, "")</f>
        <v>0</v>
      </c>
      <c r="D20" s="7">
        <f>IF('Eingabedaten Räume'!D17&lt;&gt;"", 'Eingabedaten Räume'!D17, "")</f>
        <v>0</v>
      </c>
      <c r="E20" s="7">
        <f>IF('Eingabedaten Räume'!E17&lt;&gt;"", 'Eingabedaten Räume'!E17, "")</f>
        <v>0</v>
      </c>
      <c r="F20" s="7">
        <f>IF('Eingabedaten Räume'!F17&lt;&gt;"", 'Eingabedaten Räume'!F17, "")</f>
        <v>0</v>
      </c>
      <c r="G20" s="7">
        <f>IF('Eingabedaten Räume'!G17&lt;&gt;"", 'Eingabedaten Räume'!G17, "")</f>
        <v>0</v>
      </c>
      <c r="H20" s="7">
        <f>IF('Eingabedaten Räume'!H17&lt;&gt;"", 'Eingabedaten Räume'!H17, "")</f>
        <v>0</v>
      </c>
      <c r="I20" s="7">
        <f>IF('Eingabedaten Räume'!I17&lt;&gt;"", 'Eingabedaten Räume'!I17, "")</f>
        <v>0</v>
      </c>
      <c r="J20" s="7">
        <f>IF('Eingabedaten Räume'!J17&lt;&gt;"", 'Eingabedaten Räume'!J17, "")</f>
        <v>0</v>
      </c>
      <c r="K20" s="7">
        <f>IF('Eingabedaten Räume'!K17&lt;&gt;"", 'Eingabedaten Räume'!K17, "")</f>
        <v>0</v>
      </c>
      <c r="L20" s="7">
        <f>IF('Eingabedaten Räume'!L17&lt;&gt;"", 'Eingabedaten Räume'!L17, "")</f>
        <v>0</v>
      </c>
    </row>
    <row r="21" spans="1:12">
      <c r="A21" s="7">
        <f>IF('Eingabedaten Räume'!A18&lt;&gt;"", 'Eingabedaten Räume'!A18, "")</f>
        <v>0</v>
      </c>
      <c r="B21" s="7">
        <f>IF('Eingabedaten Räume'!B18&lt;&gt;"", 'Eingabedaten Räume'!B18, "")</f>
        <v>0</v>
      </c>
      <c r="C21" s="7">
        <f>IF('Eingabedaten Räume'!C18&lt;&gt;"", 'Eingabedaten Räume'!C18, "")</f>
        <v>0</v>
      </c>
      <c r="D21" s="7">
        <f>IF('Eingabedaten Räume'!D18&lt;&gt;"", 'Eingabedaten Räume'!D18, "")</f>
        <v>0</v>
      </c>
      <c r="E21" s="7">
        <f>IF('Eingabedaten Räume'!E18&lt;&gt;"", 'Eingabedaten Räume'!E18, "")</f>
        <v>0</v>
      </c>
      <c r="F21" s="7">
        <f>IF('Eingabedaten Räume'!F18&lt;&gt;"", 'Eingabedaten Räume'!F18, "")</f>
        <v>0</v>
      </c>
      <c r="G21" s="7">
        <f>IF('Eingabedaten Räume'!G18&lt;&gt;"", 'Eingabedaten Räume'!G18, "")</f>
        <v>0</v>
      </c>
      <c r="H21" s="7">
        <f>IF('Eingabedaten Räume'!H18&lt;&gt;"", 'Eingabedaten Räume'!H18, "")</f>
        <v>0</v>
      </c>
      <c r="I21" s="7">
        <f>IF('Eingabedaten Räume'!I18&lt;&gt;"", 'Eingabedaten Räume'!I18, "")</f>
        <v>0</v>
      </c>
      <c r="J21" s="7">
        <f>IF('Eingabedaten Räume'!J18&lt;&gt;"", 'Eingabedaten Räume'!J18, "")</f>
        <v>0</v>
      </c>
      <c r="K21" s="7">
        <f>IF('Eingabedaten Räume'!K18&lt;&gt;"", 'Eingabedaten Räume'!K18, "")</f>
        <v>0</v>
      </c>
      <c r="L21" s="7">
        <f>IF('Eingabedaten Räume'!L18&lt;&gt;"", 'Eingabedaten Räume'!L18, "")</f>
        <v>0</v>
      </c>
    </row>
    <row r="22" spans="1:12">
      <c r="A22" s="7">
        <f>IF('Eingabedaten Räume'!A19&lt;&gt;"", 'Eingabedaten Räume'!A19, "")</f>
        <v>0</v>
      </c>
      <c r="B22" s="7">
        <f>IF('Eingabedaten Räume'!B19&lt;&gt;"", 'Eingabedaten Räume'!B19, "")</f>
        <v>0</v>
      </c>
      <c r="C22" s="7">
        <f>IF('Eingabedaten Räume'!C19&lt;&gt;"", 'Eingabedaten Räume'!C19, "")</f>
        <v>0</v>
      </c>
      <c r="D22" s="7">
        <f>IF('Eingabedaten Räume'!D19&lt;&gt;"", 'Eingabedaten Räume'!D19, "")</f>
        <v>0</v>
      </c>
      <c r="E22" s="7">
        <f>IF('Eingabedaten Räume'!E19&lt;&gt;"", 'Eingabedaten Räume'!E19, "")</f>
        <v>0</v>
      </c>
      <c r="F22" s="7">
        <f>IF('Eingabedaten Räume'!F19&lt;&gt;"", 'Eingabedaten Räume'!F19, "")</f>
        <v>0</v>
      </c>
      <c r="G22" s="7">
        <f>IF('Eingabedaten Räume'!G19&lt;&gt;"", 'Eingabedaten Räume'!G19, "")</f>
        <v>0</v>
      </c>
      <c r="H22" s="7">
        <f>IF('Eingabedaten Räume'!H19&lt;&gt;"", 'Eingabedaten Räume'!H19, "")</f>
        <v>0</v>
      </c>
      <c r="I22" s="7">
        <f>IF('Eingabedaten Räume'!I19&lt;&gt;"", 'Eingabedaten Räume'!I19, "")</f>
        <v>0</v>
      </c>
      <c r="J22" s="7">
        <f>IF('Eingabedaten Räume'!J19&lt;&gt;"", 'Eingabedaten Räume'!J19, "")</f>
        <v>0</v>
      </c>
      <c r="K22" s="7">
        <f>IF('Eingabedaten Räume'!K19&lt;&gt;"", 'Eingabedaten Räume'!K19, "")</f>
        <v>0</v>
      </c>
      <c r="L22" s="7">
        <f>IF('Eingabedaten Räume'!L19&lt;&gt;"", 'Eingabedaten Räume'!L19, "")</f>
        <v>0</v>
      </c>
    </row>
    <row r="23" spans="1:12">
      <c r="A23" s="7">
        <f>IF('Eingabedaten Räume'!A20&lt;&gt;"", 'Eingabedaten Räume'!A20, "")</f>
        <v>0</v>
      </c>
      <c r="B23" s="7">
        <f>IF('Eingabedaten Räume'!B20&lt;&gt;"", 'Eingabedaten Räume'!B20, "")</f>
        <v>0</v>
      </c>
      <c r="C23" s="7">
        <f>IF('Eingabedaten Räume'!C20&lt;&gt;"", 'Eingabedaten Räume'!C20, "")</f>
        <v>0</v>
      </c>
      <c r="D23" s="7">
        <f>IF('Eingabedaten Räume'!D20&lt;&gt;"", 'Eingabedaten Räume'!D20, "")</f>
        <v>0</v>
      </c>
      <c r="E23" s="7">
        <f>IF('Eingabedaten Räume'!E20&lt;&gt;"", 'Eingabedaten Räume'!E20, "")</f>
        <v>0</v>
      </c>
      <c r="F23" s="7">
        <f>IF('Eingabedaten Räume'!F20&lt;&gt;"", 'Eingabedaten Räume'!F20, "")</f>
        <v>0</v>
      </c>
      <c r="G23" s="7">
        <f>IF('Eingabedaten Räume'!G20&lt;&gt;"", 'Eingabedaten Räume'!G20, "")</f>
        <v>0</v>
      </c>
      <c r="H23" s="7">
        <f>IF('Eingabedaten Räume'!H20&lt;&gt;"", 'Eingabedaten Räume'!H20, "")</f>
        <v>0</v>
      </c>
      <c r="I23" s="7">
        <f>IF('Eingabedaten Räume'!I20&lt;&gt;"", 'Eingabedaten Räume'!I20, "")</f>
        <v>0</v>
      </c>
      <c r="J23" s="7">
        <f>IF('Eingabedaten Räume'!J20&lt;&gt;"", 'Eingabedaten Räume'!J20, "")</f>
        <v>0</v>
      </c>
      <c r="K23" s="7">
        <f>IF('Eingabedaten Räume'!K20&lt;&gt;"", 'Eingabedaten Räume'!K20, "")</f>
        <v>0</v>
      </c>
      <c r="L23" s="7">
        <f>IF('Eingabedaten Räume'!L20&lt;&gt;"", 'Eingabedaten Räume'!L20, "")</f>
        <v>0</v>
      </c>
    </row>
    <row r="24" spans="1:12">
      <c r="A24" s="7">
        <f>IF('Eingabedaten Räume'!A21&lt;&gt;"", 'Eingabedaten Räume'!A21, "")</f>
        <v>0</v>
      </c>
      <c r="B24" s="7">
        <f>IF('Eingabedaten Räume'!B21&lt;&gt;"", 'Eingabedaten Räume'!B21, "")</f>
        <v>0</v>
      </c>
      <c r="C24" s="7">
        <f>IF('Eingabedaten Räume'!C21&lt;&gt;"", 'Eingabedaten Räume'!C21, "")</f>
        <v>0</v>
      </c>
      <c r="D24" s="7">
        <f>IF('Eingabedaten Räume'!D21&lt;&gt;"", 'Eingabedaten Räume'!D21, "")</f>
        <v>0</v>
      </c>
      <c r="E24" s="7">
        <f>IF('Eingabedaten Räume'!E21&lt;&gt;"", 'Eingabedaten Räume'!E21, "")</f>
        <v>0</v>
      </c>
      <c r="F24" s="7">
        <f>IF('Eingabedaten Räume'!F21&lt;&gt;"", 'Eingabedaten Räume'!F21, "")</f>
        <v>0</v>
      </c>
      <c r="G24" s="7">
        <f>IF('Eingabedaten Räume'!G21&lt;&gt;"", 'Eingabedaten Räume'!G21, "")</f>
        <v>0</v>
      </c>
      <c r="H24" s="7">
        <f>IF('Eingabedaten Räume'!H21&lt;&gt;"", 'Eingabedaten Räume'!H21, "")</f>
        <v>0</v>
      </c>
      <c r="I24" s="7">
        <f>IF('Eingabedaten Räume'!I21&lt;&gt;"", 'Eingabedaten Räume'!I21, "")</f>
        <v>0</v>
      </c>
      <c r="J24" s="7">
        <f>IF('Eingabedaten Räume'!J21&lt;&gt;"", 'Eingabedaten Räume'!J21, "")</f>
        <v>0</v>
      </c>
      <c r="K24" s="7">
        <f>IF('Eingabedaten Räume'!K21&lt;&gt;"", 'Eingabedaten Räume'!K21, "")</f>
        <v>0</v>
      </c>
      <c r="L24" s="7">
        <f>IF('Eingabedaten Räume'!L21&lt;&gt;"", 'Eingabedaten Räume'!L21, "")</f>
        <v>0</v>
      </c>
    </row>
    <row r="25" spans="1:12">
      <c r="A25" s="7">
        <f>IF('Eingabedaten Räume'!A22&lt;&gt;"", 'Eingabedaten Räume'!A22, "")</f>
        <v>0</v>
      </c>
      <c r="B25" s="7">
        <f>IF('Eingabedaten Räume'!B22&lt;&gt;"", 'Eingabedaten Räume'!B22, "")</f>
        <v>0</v>
      </c>
      <c r="C25" s="7">
        <f>IF('Eingabedaten Räume'!C22&lt;&gt;"", 'Eingabedaten Räume'!C22, "")</f>
        <v>0</v>
      </c>
      <c r="D25" s="7">
        <f>IF('Eingabedaten Räume'!D22&lt;&gt;"", 'Eingabedaten Räume'!D22, "")</f>
        <v>0</v>
      </c>
      <c r="E25" s="7">
        <f>IF('Eingabedaten Räume'!E22&lt;&gt;"", 'Eingabedaten Räume'!E22, "")</f>
        <v>0</v>
      </c>
      <c r="F25" s="7">
        <f>IF('Eingabedaten Räume'!F22&lt;&gt;"", 'Eingabedaten Räume'!F22, "")</f>
        <v>0</v>
      </c>
      <c r="G25" s="7">
        <f>IF('Eingabedaten Räume'!G22&lt;&gt;"", 'Eingabedaten Räume'!G22, "")</f>
        <v>0</v>
      </c>
      <c r="H25" s="7">
        <f>IF('Eingabedaten Räume'!H22&lt;&gt;"", 'Eingabedaten Räume'!H22, "")</f>
        <v>0</v>
      </c>
      <c r="I25" s="7">
        <f>IF('Eingabedaten Räume'!I22&lt;&gt;"", 'Eingabedaten Räume'!I22, "")</f>
        <v>0</v>
      </c>
      <c r="J25" s="7">
        <f>IF('Eingabedaten Räume'!J22&lt;&gt;"", 'Eingabedaten Räume'!J22, "")</f>
        <v>0</v>
      </c>
      <c r="K25" s="7">
        <f>IF('Eingabedaten Räume'!K22&lt;&gt;"", 'Eingabedaten Räume'!K22, "")</f>
        <v>0</v>
      </c>
      <c r="L25" s="7">
        <f>IF('Eingabedaten Räume'!L22&lt;&gt;"", 'Eingabedaten Räume'!L22, "")</f>
        <v>0</v>
      </c>
    </row>
    <row r="26" spans="1:12">
      <c r="A26" s="7">
        <f>IF('Eingabedaten Räume'!A23&lt;&gt;"", 'Eingabedaten Räume'!A23, "")</f>
        <v>0</v>
      </c>
      <c r="B26" s="7">
        <f>IF('Eingabedaten Räume'!B23&lt;&gt;"", 'Eingabedaten Räume'!B23, "")</f>
        <v>0</v>
      </c>
      <c r="C26" s="7">
        <f>IF('Eingabedaten Räume'!C23&lt;&gt;"", 'Eingabedaten Räume'!C23, "")</f>
        <v>0</v>
      </c>
      <c r="D26" s="7">
        <f>IF('Eingabedaten Räume'!D23&lt;&gt;"", 'Eingabedaten Räume'!D23, "")</f>
        <v>0</v>
      </c>
      <c r="E26" s="7">
        <f>IF('Eingabedaten Räume'!E23&lt;&gt;"", 'Eingabedaten Räume'!E23, "")</f>
        <v>0</v>
      </c>
      <c r="F26" s="7">
        <f>IF('Eingabedaten Räume'!F23&lt;&gt;"", 'Eingabedaten Räume'!F23, "")</f>
        <v>0</v>
      </c>
      <c r="G26" s="7">
        <f>IF('Eingabedaten Räume'!G23&lt;&gt;"", 'Eingabedaten Räume'!G23, "")</f>
        <v>0</v>
      </c>
      <c r="H26" s="7">
        <f>IF('Eingabedaten Räume'!H23&lt;&gt;"", 'Eingabedaten Räume'!H23, "")</f>
        <v>0</v>
      </c>
      <c r="I26" s="7">
        <f>IF('Eingabedaten Räume'!I23&lt;&gt;"", 'Eingabedaten Räume'!I23, "")</f>
        <v>0</v>
      </c>
      <c r="J26" s="7">
        <f>IF('Eingabedaten Räume'!J23&lt;&gt;"", 'Eingabedaten Räume'!J23, "")</f>
        <v>0</v>
      </c>
      <c r="K26" s="7">
        <f>IF('Eingabedaten Räume'!K23&lt;&gt;"", 'Eingabedaten Räume'!K23, "")</f>
        <v>0</v>
      </c>
      <c r="L26" s="7">
        <f>IF('Eingabedaten Räume'!L23&lt;&gt;"", 'Eingabedaten Räume'!L23, "")</f>
        <v>0</v>
      </c>
    </row>
    <row r="27" spans="1:12">
      <c r="A27" s="7">
        <f>IF('Eingabedaten Räume'!A24&lt;&gt;"", 'Eingabedaten Räume'!A24, "")</f>
        <v>0</v>
      </c>
      <c r="B27" s="7">
        <f>IF('Eingabedaten Räume'!B24&lt;&gt;"", 'Eingabedaten Räume'!B24, "")</f>
        <v>0</v>
      </c>
      <c r="C27" s="7">
        <f>IF('Eingabedaten Räume'!C24&lt;&gt;"", 'Eingabedaten Räume'!C24, "")</f>
        <v>0</v>
      </c>
      <c r="D27" s="7">
        <f>IF('Eingabedaten Räume'!D24&lt;&gt;"", 'Eingabedaten Räume'!D24, "")</f>
        <v>0</v>
      </c>
      <c r="E27" s="7">
        <f>IF('Eingabedaten Räume'!E24&lt;&gt;"", 'Eingabedaten Räume'!E24, "")</f>
        <v>0</v>
      </c>
      <c r="F27" s="7">
        <f>IF('Eingabedaten Räume'!F24&lt;&gt;"", 'Eingabedaten Räume'!F24, "")</f>
        <v>0</v>
      </c>
      <c r="G27" s="7">
        <f>IF('Eingabedaten Räume'!G24&lt;&gt;"", 'Eingabedaten Räume'!G24, "")</f>
        <v>0</v>
      </c>
      <c r="H27" s="7">
        <f>IF('Eingabedaten Räume'!H24&lt;&gt;"", 'Eingabedaten Räume'!H24, "")</f>
        <v>0</v>
      </c>
      <c r="I27" s="7">
        <f>IF('Eingabedaten Räume'!I24&lt;&gt;"", 'Eingabedaten Räume'!I24, "")</f>
        <v>0</v>
      </c>
      <c r="J27" s="7">
        <f>IF('Eingabedaten Räume'!J24&lt;&gt;"", 'Eingabedaten Räume'!J24, "")</f>
        <v>0</v>
      </c>
      <c r="K27" s="7">
        <f>IF('Eingabedaten Räume'!K24&lt;&gt;"", 'Eingabedaten Räume'!K24, "")</f>
        <v>0</v>
      </c>
      <c r="L27" s="7">
        <f>IF('Eingabedaten Räume'!L24&lt;&gt;"", 'Eingabedaten Räume'!L24, "")</f>
        <v>0</v>
      </c>
    </row>
    <row r="28" spans="1:12">
      <c r="A28" s="7">
        <f>IF('Eingabedaten Räume'!A25&lt;&gt;"", 'Eingabedaten Räume'!A25, "")</f>
        <v>0</v>
      </c>
      <c r="B28" s="7">
        <f>IF('Eingabedaten Räume'!B25&lt;&gt;"", 'Eingabedaten Räume'!B25, "")</f>
        <v>0</v>
      </c>
      <c r="C28" s="7">
        <f>IF('Eingabedaten Räume'!C25&lt;&gt;"", 'Eingabedaten Räume'!C25, "")</f>
        <v>0</v>
      </c>
      <c r="D28" s="7">
        <f>IF('Eingabedaten Räume'!D25&lt;&gt;"", 'Eingabedaten Räume'!D25, "")</f>
        <v>0</v>
      </c>
      <c r="E28" s="7">
        <f>IF('Eingabedaten Räume'!E25&lt;&gt;"", 'Eingabedaten Räume'!E25, "")</f>
        <v>0</v>
      </c>
      <c r="F28" s="7">
        <f>IF('Eingabedaten Räume'!F25&lt;&gt;"", 'Eingabedaten Räume'!F25, "")</f>
        <v>0</v>
      </c>
      <c r="G28" s="7">
        <f>IF('Eingabedaten Räume'!G25&lt;&gt;"", 'Eingabedaten Räume'!G25, "")</f>
        <v>0</v>
      </c>
      <c r="H28" s="7">
        <f>IF('Eingabedaten Räume'!H25&lt;&gt;"", 'Eingabedaten Räume'!H25, "")</f>
        <v>0</v>
      </c>
      <c r="I28" s="7">
        <f>IF('Eingabedaten Räume'!I25&lt;&gt;"", 'Eingabedaten Räume'!I25, "")</f>
        <v>0</v>
      </c>
      <c r="J28" s="7">
        <f>IF('Eingabedaten Räume'!J25&lt;&gt;"", 'Eingabedaten Räume'!J25, "")</f>
        <v>0</v>
      </c>
      <c r="K28" s="7">
        <f>IF('Eingabedaten Räume'!K25&lt;&gt;"", 'Eingabedaten Räume'!K25, "")</f>
        <v>0</v>
      </c>
      <c r="L28" s="7">
        <f>IF('Eingabedaten Räume'!L25&lt;&gt;"", 'Eingabedaten Räume'!L25, "")</f>
        <v>0</v>
      </c>
    </row>
    <row r="29" spans="1:12">
      <c r="A29" s="7">
        <f>IF('Eingabedaten Räume'!A26&lt;&gt;"", 'Eingabedaten Räume'!A26, "")</f>
        <v>0</v>
      </c>
      <c r="B29" s="7">
        <f>IF('Eingabedaten Räume'!B26&lt;&gt;"", 'Eingabedaten Räume'!B26, "")</f>
        <v>0</v>
      </c>
      <c r="C29" s="7">
        <f>IF('Eingabedaten Räume'!C26&lt;&gt;"", 'Eingabedaten Räume'!C26, "")</f>
        <v>0</v>
      </c>
      <c r="D29" s="7">
        <f>IF('Eingabedaten Räume'!D26&lt;&gt;"", 'Eingabedaten Räume'!D26, "")</f>
        <v>0</v>
      </c>
      <c r="E29" s="7">
        <f>IF('Eingabedaten Räume'!E26&lt;&gt;"", 'Eingabedaten Räume'!E26, "")</f>
        <v>0</v>
      </c>
      <c r="F29" s="7">
        <f>IF('Eingabedaten Räume'!F26&lt;&gt;"", 'Eingabedaten Räume'!F26, "")</f>
        <v>0</v>
      </c>
      <c r="G29" s="7">
        <f>IF('Eingabedaten Räume'!G26&lt;&gt;"", 'Eingabedaten Räume'!G26, "")</f>
        <v>0</v>
      </c>
      <c r="H29" s="7">
        <f>IF('Eingabedaten Räume'!H26&lt;&gt;"", 'Eingabedaten Räume'!H26, "")</f>
        <v>0</v>
      </c>
      <c r="I29" s="7">
        <f>IF('Eingabedaten Räume'!I26&lt;&gt;"", 'Eingabedaten Räume'!I26, "")</f>
        <v>0</v>
      </c>
      <c r="J29" s="7">
        <f>IF('Eingabedaten Räume'!J26&lt;&gt;"", 'Eingabedaten Räume'!J26, "")</f>
        <v>0</v>
      </c>
      <c r="K29" s="7">
        <f>IF('Eingabedaten Räume'!K26&lt;&gt;"", 'Eingabedaten Räume'!K26, "")</f>
        <v>0</v>
      </c>
      <c r="L29" s="7">
        <f>IF('Eingabedaten Räume'!L26&lt;&gt;"", 'Eingabedaten Räume'!L26, "")</f>
        <v>0</v>
      </c>
    </row>
    <row r="30" spans="1:12">
      <c r="A30" s="7">
        <f>IF('Eingabedaten Räume'!A27&lt;&gt;"", 'Eingabedaten Räume'!A27, "")</f>
        <v>0</v>
      </c>
      <c r="B30" s="7">
        <f>IF('Eingabedaten Räume'!B27&lt;&gt;"", 'Eingabedaten Räume'!B27, "")</f>
        <v>0</v>
      </c>
      <c r="C30" s="7">
        <f>IF('Eingabedaten Räume'!C27&lt;&gt;"", 'Eingabedaten Räume'!C27, "")</f>
        <v>0</v>
      </c>
      <c r="D30" s="7">
        <f>IF('Eingabedaten Räume'!D27&lt;&gt;"", 'Eingabedaten Räume'!D27, "")</f>
        <v>0</v>
      </c>
      <c r="E30" s="7">
        <f>IF('Eingabedaten Räume'!E27&lt;&gt;"", 'Eingabedaten Räume'!E27, "")</f>
        <v>0</v>
      </c>
      <c r="F30" s="7">
        <f>IF('Eingabedaten Räume'!F27&lt;&gt;"", 'Eingabedaten Räume'!F27, "")</f>
        <v>0</v>
      </c>
      <c r="G30" s="7">
        <f>IF('Eingabedaten Räume'!G27&lt;&gt;"", 'Eingabedaten Räume'!G27, "")</f>
        <v>0</v>
      </c>
      <c r="H30" s="7">
        <f>IF('Eingabedaten Räume'!H27&lt;&gt;"", 'Eingabedaten Räume'!H27, "")</f>
        <v>0</v>
      </c>
      <c r="I30" s="7">
        <f>IF('Eingabedaten Räume'!I27&lt;&gt;"", 'Eingabedaten Räume'!I27, "")</f>
        <v>0</v>
      </c>
      <c r="J30" s="7">
        <f>IF('Eingabedaten Räume'!J27&lt;&gt;"", 'Eingabedaten Räume'!J27, "")</f>
        <v>0</v>
      </c>
      <c r="K30" s="7">
        <f>IF('Eingabedaten Räume'!K27&lt;&gt;"", 'Eingabedaten Räume'!K27, "")</f>
        <v>0</v>
      </c>
      <c r="L30" s="7">
        <f>IF('Eingabedaten Räume'!L27&lt;&gt;"", 'Eingabedaten Räume'!L27, "")</f>
        <v>0</v>
      </c>
    </row>
    <row r="31" spans="1:12">
      <c r="A31" s="7">
        <f>IF('Eingabedaten Räume'!A28&lt;&gt;"", 'Eingabedaten Räume'!A28, "")</f>
        <v>0</v>
      </c>
      <c r="B31" s="7">
        <f>IF('Eingabedaten Räume'!B28&lt;&gt;"", 'Eingabedaten Räume'!B28, "")</f>
        <v>0</v>
      </c>
      <c r="C31" s="7">
        <f>IF('Eingabedaten Räume'!C28&lt;&gt;"", 'Eingabedaten Räume'!C28, "")</f>
        <v>0</v>
      </c>
      <c r="D31" s="7">
        <f>IF('Eingabedaten Räume'!D28&lt;&gt;"", 'Eingabedaten Räume'!D28, "")</f>
        <v>0</v>
      </c>
      <c r="E31" s="7">
        <f>IF('Eingabedaten Räume'!E28&lt;&gt;"", 'Eingabedaten Räume'!E28, "")</f>
        <v>0</v>
      </c>
      <c r="F31" s="7">
        <f>IF('Eingabedaten Räume'!F28&lt;&gt;"", 'Eingabedaten Räume'!F28, "")</f>
        <v>0</v>
      </c>
      <c r="G31" s="7">
        <f>IF('Eingabedaten Räume'!G28&lt;&gt;"", 'Eingabedaten Räume'!G28, "")</f>
        <v>0</v>
      </c>
      <c r="H31" s="7">
        <f>IF('Eingabedaten Räume'!H28&lt;&gt;"", 'Eingabedaten Räume'!H28, "")</f>
        <v>0</v>
      </c>
      <c r="I31" s="7">
        <f>IF('Eingabedaten Räume'!I28&lt;&gt;"", 'Eingabedaten Räume'!I28, "")</f>
        <v>0</v>
      </c>
      <c r="J31" s="7">
        <f>IF('Eingabedaten Räume'!J28&lt;&gt;"", 'Eingabedaten Räume'!J28, "")</f>
        <v>0</v>
      </c>
      <c r="K31" s="7">
        <f>IF('Eingabedaten Räume'!K28&lt;&gt;"", 'Eingabedaten Räume'!K28, "")</f>
        <v>0</v>
      </c>
      <c r="L31" s="7">
        <f>IF('Eingabedaten Räume'!L28&lt;&gt;"", 'Eingabedaten Räume'!L28, "")</f>
        <v>0</v>
      </c>
    </row>
    <row r="32" spans="1:12">
      <c r="A32" s="7">
        <f>IF('Eingabedaten Räume'!A29&lt;&gt;"", 'Eingabedaten Räume'!A29, "")</f>
        <v>0</v>
      </c>
      <c r="B32" s="7">
        <f>IF('Eingabedaten Räume'!B29&lt;&gt;"", 'Eingabedaten Räume'!B29, "")</f>
        <v>0</v>
      </c>
      <c r="C32" s="7">
        <f>IF('Eingabedaten Räume'!C29&lt;&gt;"", 'Eingabedaten Räume'!C29, "")</f>
        <v>0</v>
      </c>
      <c r="D32" s="7">
        <f>IF('Eingabedaten Räume'!D29&lt;&gt;"", 'Eingabedaten Räume'!D29, "")</f>
        <v>0</v>
      </c>
      <c r="E32" s="7">
        <f>IF('Eingabedaten Räume'!E29&lt;&gt;"", 'Eingabedaten Räume'!E29, "")</f>
        <v>0</v>
      </c>
      <c r="F32" s="7">
        <f>IF('Eingabedaten Räume'!F29&lt;&gt;"", 'Eingabedaten Räume'!F29, "")</f>
        <v>0</v>
      </c>
      <c r="G32" s="7">
        <f>IF('Eingabedaten Räume'!G29&lt;&gt;"", 'Eingabedaten Räume'!G29, "")</f>
        <v>0</v>
      </c>
      <c r="H32" s="7">
        <f>IF('Eingabedaten Räume'!H29&lt;&gt;"", 'Eingabedaten Räume'!H29, "")</f>
        <v>0</v>
      </c>
      <c r="I32" s="7">
        <f>IF('Eingabedaten Räume'!I29&lt;&gt;"", 'Eingabedaten Räume'!I29, "")</f>
        <v>0</v>
      </c>
      <c r="J32" s="7">
        <f>IF('Eingabedaten Räume'!J29&lt;&gt;"", 'Eingabedaten Räume'!J29, "")</f>
        <v>0</v>
      </c>
      <c r="K32" s="7">
        <f>IF('Eingabedaten Räume'!K29&lt;&gt;"", 'Eingabedaten Räume'!K29, "")</f>
        <v>0</v>
      </c>
      <c r="L32" s="7">
        <f>IF('Eingabedaten Räume'!L29&lt;&gt;"", 'Eingabedaten Räume'!L29, "")</f>
        <v>0</v>
      </c>
    </row>
    <row r="33" spans="1:12">
      <c r="A33" s="7">
        <f>IF('Eingabedaten Räume'!A30&lt;&gt;"", 'Eingabedaten Räume'!A30, "")</f>
        <v>0</v>
      </c>
      <c r="B33" s="7">
        <f>IF('Eingabedaten Räume'!B30&lt;&gt;"", 'Eingabedaten Räume'!B30, "")</f>
        <v>0</v>
      </c>
      <c r="C33" s="7">
        <f>IF('Eingabedaten Räume'!C30&lt;&gt;"", 'Eingabedaten Räume'!C30, "")</f>
        <v>0</v>
      </c>
      <c r="D33" s="7">
        <f>IF('Eingabedaten Räume'!D30&lt;&gt;"", 'Eingabedaten Räume'!D30, "")</f>
        <v>0</v>
      </c>
      <c r="E33" s="7">
        <f>IF('Eingabedaten Räume'!E30&lt;&gt;"", 'Eingabedaten Räume'!E30, "")</f>
        <v>0</v>
      </c>
      <c r="F33" s="7">
        <f>IF('Eingabedaten Räume'!F30&lt;&gt;"", 'Eingabedaten Räume'!F30, "")</f>
        <v>0</v>
      </c>
      <c r="G33" s="7">
        <f>IF('Eingabedaten Räume'!G30&lt;&gt;"", 'Eingabedaten Räume'!G30, "")</f>
        <v>0</v>
      </c>
      <c r="H33" s="7">
        <f>IF('Eingabedaten Räume'!H30&lt;&gt;"", 'Eingabedaten Räume'!H30, "")</f>
        <v>0</v>
      </c>
      <c r="I33" s="7">
        <f>IF('Eingabedaten Räume'!I30&lt;&gt;"", 'Eingabedaten Räume'!I30, "")</f>
        <v>0</v>
      </c>
      <c r="J33" s="7">
        <f>IF('Eingabedaten Räume'!J30&lt;&gt;"", 'Eingabedaten Räume'!J30, "")</f>
        <v>0</v>
      </c>
      <c r="K33" s="7">
        <f>IF('Eingabedaten Räume'!K30&lt;&gt;"", 'Eingabedaten Räume'!K30, "")</f>
        <v>0</v>
      </c>
      <c r="L33" s="7">
        <f>IF('Eingabedaten Räume'!L30&lt;&gt;"", 'Eingabedaten Räume'!L30, "")</f>
        <v>0</v>
      </c>
    </row>
    <row r="34" spans="1:12">
      <c r="A34" s="7">
        <f>IF('Eingabedaten Räume'!A31&lt;&gt;"", 'Eingabedaten Räume'!A31, "")</f>
        <v>0</v>
      </c>
      <c r="B34" s="7">
        <f>IF('Eingabedaten Räume'!B31&lt;&gt;"", 'Eingabedaten Räume'!B31, "")</f>
        <v>0</v>
      </c>
      <c r="C34" s="7">
        <f>IF('Eingabedaten Räume'!C31&lt;&gt;"", 'Eingabedaten Räume'!C31, "")</f>
        <v>0</v>
      </c>
      <c r="D34" s="7">
        <f>IF('Eingabedaten Räume'!D31&lt;&gt;"", 'Eingabedaten Räume'!D31, "")</f>
        <v>0</v>
      </c>
      <c r="E34" s="7">
        <f>IF('Eingabedaten Räume'!E31&lt;&gt;"", 'Eingabedaten Räume'!E31, "")</f>
        <v>0</v>
      </c>
      <c r="F34" s="7">
        <f>IF('Eingabedaten Räume'!F31&lt;&gt;"", 'Eingabedaten Räume'!F31, "")</f>
        <v>0</v>
      </c>
      <c r="G34" s="7">
        <f>IF('Eingabedaten Räume'!G31&lt;&gt;"", 'Eingabedaten Räume'!G31, "")</f>
        <v>0</v>
      </c>
      <c r="H34" s="7">
        <f>IF('Eingabedaten Räume'!H31&lt;&gt;"", 'Eingabedaten Räume'!H31, "")</f>
        <v>0</v>
      </c>
      <c r="I34" s="7">
        <f>IF('Eingabedaten Räume'!I31&lt;&gt;"", 'Eingabedaten Räume'!I31, "")</f>
        <v>0</v>
      </c>
      <c r="J34" s="7">
        <f>IF('Eingabedaten Räume'!J31&lt;&gt;"", 'Eingabedaten Räume'!J31, "")</f>
        <v>0</v>
      </c>
      <c r="K34" s="7">
        <f>IF('Eingabedaten Räume'!K31&lt;&gt;"", 'Eingabedaten Räume'!K31, "")</f>
        <v>0</v>
      </c>
      <c r="L34" s="7">
        <f>IF('Eingabedaten Räume'!L31&lt;&gt;"", 'Eingabedaten Räume'!L31, "")</f>
        <v>0</v>
      </c>
    </row>
    <row r="35" spans="1:12">
      <c r="A35" s="7">
        <f>IF('Eingabedaten Räume'!A32&lt;&gt;"", 'Eingabedaten Räume'!A32, "")</f>
        <v>0</v>
      </c>
      <c r="B35" s="7">
        <f>IF('Eingabedaten Räume'!B32&lt;&gt;"", 'Eingabedaten Räume'!B32, "")</f>
        <v>0</v>
      </c>
      <c r="C35" s="7">
        <f>IF('Eingabedaten Räume'!C32&lt;&gt;"", 'Eingabedaten Räume'!C32, "")</f>
        <v>0</v>
      </c>
      <c r="D35" s="7">
        <f>IF('Eingabedaten Räume'!D32&lt;&gt;"", 'Eingabedaten Räume'!D32, "")</f>
        <v>0</v>
      </c>
      <c r="E35" s="7">
        <f>IF('Eingabedaten Räume'!E32&lt;&gt;"", 'Eingabedaten Räume'!E32, "")</f>
        <v>0</v>
      </c>
      <c r="F35" s="7">
        <f>IF('Eingabedaten Räume'!F32&lt;&gt;"", 'Eingabedaten Räume'!F32, "")</f>
        <v>0</v>
      </c>
      <c r="G35" s="7">
        <f>IF('Eingabedaten Räume'!G32&lt;&gt;"", 'Eingabedaten Räume'!G32, "")</f>
        <v>0</v>
      </c>
      <c r="H35" s="7">
        <f>IF('Eingabedaten Räume'!H32&lt;&gt;"", 'Eingabedaten Räume'!H32, "")</f>
        <v>0</v>
      </c>
      <c r="I35" s="7">
        <f>IF('Eingabedaten Räume'!I32&lt;&gt;"", 'Eingabedaten Räume'!I32, "")</f>
        <v>0</v>
      </c>
      <c r="J35" s="7">
        <f>IF('Eingabedaten Räume'!J32&lt;&gt;"", 'Eingabedaten Räume'!J32, "")</f>
        <v>0</v>
      </c>
      <c r="K35" s="7">
        <f>IF('Eingabedaten Räume'!K32&lt;&gt;"", 'Eingabedaten Räume'!K32, "")</f>
        <v>0</v>
      </c>
      <c r="L35" s="7">
        <f>IF('Eingabedaten Räume'!L32&lt;&gt;"", 'Eingabedaten Räume'!L32, "")</f>
        <v>0</v>
      </c>
    </row>
    <row r="36" spans="1:12">
      <c r="A36" s="7">
        <f>IF('Eingabedaten Räume'!A33&lt;&gt;"", 'Eingabedaten Räume'!A33, "")</f>
        <v>0</v>
      </c>
      <c r="B36" s="7">
        <f>IF('Eingabedaten Räume'!B33&lt;&gt;"", 'Eingabedaten Räume'!B33, "")</f>
        <v>0</v>
      </c>
      <c r="C36" s="7">
        <f>IF('Eingabedaten Räume'!C33&lt;&gt;"", 'Eingabedaten Räume'!C33, "")</f>
        <v>0</v>
      </c>
      <c r="D36" s="7">
        <f>IF('Eingabedaten Räume'!D33&lt;&gt;"", 'Eingabedaten Räume'!D33, "")</f>
        <v>0</v>
      </c>
      <c r="E36" s="7">
        <f>IF('Eingabedaten Räume'!E33&lt;&gt;"", 'Eingabedaten Räume'!E33, "")</f>
        <v>0</v>
      </c>
      <c r="F36" s="7">
        <f>IF('Eingabedaten Räume'!F33&lt;&gt;"", 'Eingabedaten Räume'!F33, "")</f>
        <v>0</v>
      </c>
      <c r="G36" s="7">
        <f>IF('Eingabedaten Räume'!G33&lt;&gt;"", 'Eingabedaten Räume'!G33, "")</f>
        <v>0</v>
      </c>
      <c r="H36" s="7">
        <f>IF('Eingabedaten Räume'!H33&lt;&gt;"", 'Eingabedaten Räume'!H33, "")</f>
        <v>0</v>
      </c>
      <c r="I36" s="7">
        <f>IF('Eingabedaten Räume'!I33&lt;&gt;"", 'Eingabedaten Räume'!I33, "")</f>
        <v>0</v>
      </c>
      <c r="J36" s="7">
        <f>IF('Eingabedaten Räume'!J33&lt;&gt;"", 'Eingabedaten Räume'!J33, "")</f>
        <v>0</v>
      </c>
      <c r="K36" s="7">
        <f>IF('Eingabedaten Räume'!K33&lt;&gt;"", 'Eingabedaten Räume'!K33, "")</f>
        <v>0</v>
      </c>
      <c r="L36" s="7">
        <f>IF('Eingabedaten Räume'!L33&lt;&gt;"", 'Eingabedaten Räume'!L33, "")</f>
        <v>0</v>
      </c>
    </row>
    <row r="37" spans="1:12">
      <c r="A37" s="7">
        <f>IF('Eingabedaten Räume'!A34&lt;&gt;"", 'Eingabedaten Räume'!A34, "")</f>
        <v>0</v>
      </c>
      <c r="B37" s="7">
        <f>IF('Eingabedaten Räume'!B34&lt;&gt;"", 'Eingabedaten Räume'!B34, "")</f>
        <v>0</v>
      </c>
      <c r="C37" s="7">
        <f>IF('Eingabedaten Räume'!C34&lt;&gt;"", 'Eingabedaten Räume'!C34, "")</f>
        <v>0</v>
      </c>
      <c r="D37" s="7">
        <f>IF('Eingabedaten Räume'!D34&lt;&gt;"", 'Eingabedaten Räume'!D34, "")</f>
        <v>0</v>
      </c>
      <c r="E37" s="7">
        <f>IF('Eingabedaten Räume'!E34&lt;&gt;"", 'Eingabedaten Räume'!E34, "")</f>
        <v>0</v>
      </c>
      <c r="F37" s="7">
        <f>IF('Eingabedaten Räume'!F34&lt;&gt;"", 'Eingabedaten Räume'!F34, "")</f>
        <v>0</v>
      </c>
      <c r="G37" s="7">
        <f>IF('Eingabedaten Räume'!G34&lt;&gt;"", 'Eingabedaten Räume'!G34, "")</f>
        <v>0</v>
      </c>
      <c r="H37" s="7">
        <f>IF('Eingabedaten Räume'!H34&lt;&gt;"", 'Eingabedaten Räume'!H34, "")</f>
        <v>0</v>
      </c>
      <c r="I37" s="7">
        <f>IF('Eingabedaten Räume'!I34&lt;&gt;"", 'Eingabedaten Räume'!I34, "")</f>
        <v>0</v>
      </c>
      <c r="J37" s="7">
        <f>IF('Eingabedaten Räume'!J34&lt;&gt;"", 'Eingabedaten Räume'!J34, "")</f>
        <v>0</v>
      </c>
      <c r="K37" s="7">
        <f>IF('Eingabedaten Räume'!K34&lt;&gt;"", 'Eingabedaten Räume'!K34, "")</f>
        <v>0</v>
      </c>
      <c r="L37" s="7">
        <f>IF('Eingabedaten Räume'!L34&lt;&gt;"", 'Eingabedaten Räume'!L34, "")</f>
        <v>0</v>
      </c>
    </row>
    <row r="38" spans="1:12">
      <c r="A38" s="7">
        <f>IF('Eingabedaten Räume'!A35&lt;&gt;"", 'Eingabedaten Räume'!A35, "")</f>
        <v>0</v>
      </c>
      <c r="B38" s="7">
        <f>IF('Eingabedaten Räume'!B35&lt;&gt;"", 'Eingabedaten Räume'!B35, "")</f>
        <v>0</v>
      </c>
      <c r="C38" s="7">
        <f>IF('Eingabedaten Räume'!C35&lt;&gt;"", 'Eingabedaten Räume'!C35, "")</f>
        <v>0</v>
      </c>
      <c r="D38" s="7">
        <f>IF('Eingabedaten Räume'!D35&lt;&gt;"", 'Eingabedaten Räume'!D35, "")</f>
        <v>0</v>
      </c>
      <c r="E38" s="7">
        <f>IF('Eingabedaten Räume'!E35&lt;&gt;"", 'Eingabedaten Räume'!E35, "")</f>
        <v>0</v>
      </c>
      <c r="F38" s="7">
        <f>IF('Eingabedaten Räume'!F35&lt;&gt;"", 'Eingabedaten Räume'!F35, "")</f>
        <v>0</v>
      </c>
      <c r="G38" s="7">
        <f>IF('Eingabedaten Räume'!G35&lt;&gt;"", 'Eingabedaten Räume'!G35, "")</f>
        <v>0</v>
      </c>
      <c r="H38" s="7">
        <f>IF('Eingabedaten Räume'!H35&lt;&gt;"", 'Eingabedaten Räume'!H35, "")</f>
        <v>0</v>
      </c>
      <c r="I38" s="7">
        <f>IF('Eingabedaten Räume'!I35&lt;&gt;"", 'Eingabedaten Räume'!I35, "")</f>
        <v>0</v>
      </c>
      <c r="J38" s="7">
        <f>IF('Eingabedaten Räume'!J35&lt;&gt;"", 'Eingabedaten Räume'!J35, "")</f>
        <v>0</v>
      </c>
      <c r="K38" s="7">
        <f>IF('Eingabedaten Räume'!K35&lt;&gt;"", 'Eingabedaten Räume'!K35, "")</f>
        <v>0</v>
      </c>
      <c r="L38" s="7">
        <f>IF('Eingabedaten Räume'!L35&lt;&gt;"", 'Eingabedaten Räume'!L35, "")</f>
        <v>0</v>
      </c>
    </row>
    <row r="39" spans="1:12">
      <c r="A39" s="7">
        <f>IF('Eingabedaten Räume'!A36&lt;&gt;"", 'Eingabedaten Räume'!A36, "")</f>
        <v>0</v>
      </c>
      <c r="B39" s="7">
        <f>IF('Eingabedaten Räume'!B36&lt;&gt;"", 'Eingabedaten Räume'!B36, "")</f>
        <v>0</v>
      </c>
      <c r="C39" s="7">
        <f>IF('Eingabedaten Räume'!C36&lt;&gt;"", 'Eingabedaten Räume'!C36, "")</f>
        <v>0</v>
      </c>
      <c r="D39" s="7">
        <f>IF('Eingabedaten Räume'!D36&lt;&gt;"", 'Eingabedaten Räume'!D36, "")</f>
        <v>0</v>
      </c>
      <c r="E39" s="7">
        <f>IF('Eingabedaten Räume'!E36&lt;&gt;"", 'Eingabedaten Räume'!E36, "")</f>
        <v>0</v>
      </c>
      <c r="F39" s="7">
        <f>IF('Eingabedaten Räume'!F36&lt;&gt;"", 'Eingabedaten Räume'!F36, "")</f>
        <v>0</v>
      </c>
      <c r="G39" s="7">
        <f>IF('Eingabedaten Räume'!G36&lt;&gt;"", 'Eingabedaten Räume'!G36, "")</f>
        <v>0</v>
      </c>
      <c r="H39" s="7">
        <f>IF('Eingabedaten Räume'!H36&lt;&gt;"", 'Eingabedaten Räume'!H36, "")</f>
        <v>0</v>
      </c>
      <c r="I39" s="7">
        <f>IF('Eingabedaten Räume'!I36&lt;&gt;"", 'Eingabedaten Räume'!I36, "")</f>
        <v>0</v>
      </c>
      <c r="J39" s="7">
        <f>IF('Eingabedaten Räume'!J36&lt;&gt;"", 'Eingabedaten Räume'!J36, "")</f>
        <v>0</v>
      </c>
      <c r="K39" s="7">
        <f>IF('Eingabedaten Räume'!K36&lt;&gt;"", 'Eingabedaten Räume'!K36, "")</f>
        <v>0</v>
      </c>
      <c r="L39" s="7">
        <f>IF('Eingabedaten Räume'!L36&lt;&gt;"", 'Eingabedaten Räume'!L36, "")</f>
        <v>0</v>
      </c>
    </row>
    <row r="40" spans="1:12">
      <c r="A40" s="7">
        <f>IF('Eingabedaten Räume'!A37&lt;&gt;"", 'Eingabedaten Räume'!A37, "")</f>
        <v>0</v>
      </c>
      <c r="B40" s="7">
        <f>IF('Eingabedaten Räume'!B37&lt;&gt;"", 'Eingabedaten Räume'!B37, "")</f>
        <v>0</v>
      </c>
      <c r="C40" s="7">
        <f>IF('Eingabedaten Räume'!C37&lt;&gt;"", 'Eingabedaten Räume'!C37, "")</f>
        <v>0</v>
      </c>
      <c r="D40" s="7">
        <f>IF('Eingabedaten Räume'!D37&lt;&gt;"", 'Eingabedaten Räume'!D37, "")</f>
        <v>0</v>
      </c>
      <c r="E40" s="7">
        <f>IF('Eingabedaten Räume'!E37&lt;&gt;"", 'Eingabedaten Räume'!E37, "")</f>
        <v>0</v>
      </c>
      <c r="F40" s="7">
        <f>IF('Eingabedaten Räume'!F37&lt;&gt;"", 'Eingabedaten Räume'!F37, "")</f>
        <v>0</v>
      </c>
      <c r="G40" s="7">
        <f>IF('Eingabedaten Räume'!G37&lt;&gt;"", 'Eingabedaten Räume'!G37, "")</f>
        <v>0</v>
      </c>
      <c r="H40" s="7">
        <f>IF('Eingabedaten Räume'!H37&lt;&gt;"", 'Eingabedaten Räume'!H37, "")</f>
        <v>0</v>
      </c>
      <c r="I40" s="7">
        <f>IF('Eingabedaten Räume'!I37&lt;&gt;"", 'Eingabedaten Räume'!I37, "")</f>
        <v>0</v>
      </c>
      <c r="J40" s="7">
        <f>IF('Eingabedaten Räume'!J37&lt;&gt;"", 'Eingabedaten Räume'!J37, "")</f>
        <v>0</v>
      </c>
      <c r="K40" s="7">
        <f>IF('Eingabedaten Räume'!K37&lt;&gt;"", 'Eingabedaten Räume'!K37, "")</f>
        <v>0</v>
      </c>
      <c r="L40" s="7">
        <f>IF('Eingabedaten Räume'!L37&lt;&gt;"", 'Eingabedaten Räume'!L37, "")</f>
        <v>0</v>
      </c>
    </row>
    <row r="41" spans="1:12">
      <c r="A41" s="7">
        <f>IF('Eingabedaten Räume'!A38&lt;&gt;"", 'Eingabedaten Räume'!A38, "")</f>
        <v>0</v>
      </c>
      <c r="B41" s="7">
        <f>IF('Eingabedaten Räume'!B38&lt;&gt;"", 'Eingabedaten Räume'!B38, "")</f>
        <v>0</v>
      </c>
      <c r="C41" s="7">
        <f>IF('Eingabedaten Räume'!C38&lt;&gt;"", 'Eingabedaten Räume'!C38, "")</f>
        <v>0</v>
      </c>
      <c r="D41" s="7">
        <f>IF('Eingabedaten Räume'!D38&lt;&gt;"", 'Eingabedaten Räume'!D38, "")</f>
        <v>0</v>
      </c>
      <c r="E41" s="7">
        <f>IF('Eingabedaten Räume'!E38&lt;&gt;"", 'Eingabedaten Räume'!E38, "")</f>
        <v>0</v>
      </c>
      <c r="F41" s="7">
        <f>IF('Eingabedaten Räume'!F38&lt;&gt;"", 'Eingabedaten Räume'!F38, "")</f>
        <v>0</v>
      </c>
      <c r="G41" s="7">
        <f>IF('Eingabedaten Räume'!G38&lt;&gt;"", 'Eingabedaten Räume'!G38, "")</f>
        <v>0</v>
      </c>
      <c r="H41" s="7">
        <f>IF('Eingabedaten Räume'!H38&lt;&gt;"", 'Eingabedaten Räume'!H38, "")</f>
        <v>0</v>
      </c>
      <c r="I41" s="7">
        <f>IF('Eingabedaten Räume'!I38&lt;&gt;"", 'Eingabedaten Räume'!I38, "")</f>
        <v>0</v>
      </c>
      <c r="J41" s="7">
        <f>IF('Eingabedaten Räume'!J38&lt;&gt;"", 'Eingabedaten Räume'!J38, "")</f>
        <v>0</v>
      </c>
      <c r="K41" s="7">
        <f>IF('Eingabedaten Räume'!K38&lt;&gt;"", 'Eingabedaten Räume'!K38, "")</f>
        <v>0</v>
      </c>
      <c r="L41" s="7">
        <f>IF('Eingabedaten Räume'!L38&lt;&gt;"", 'Eingabedaten Räume'!L38, "")</f>
        <v>0</v>
      </c>
    </row>
    <row r="42" spans="1:12">
      <c r="A42" s="7">
        <f>IF('Eingabedaten Räume'!A39&lt;&gt;"", 'Eingabedaten Räume'!A39, "")</f>
        <v>0</v>
      </c>
      <c r="B42" s="7">
        <f>IF('Eingabedaten Räume'!B39&lt;&gt;"", 'Eingabedaten Räume'!B39, "")</f>
        <v>0</v>
      </c>
      <c r="C42" s="7">
        <f>IF('Eingabedaten Räume'!C39&lt;&gt;"", 'Eingabedaten Räume'!C39, "")</f>
        <v>0</v>
      </c>
      <c r="D42" s="7">
        <f>IF('Eingabedaten Räume'!D39&lt;&gt;"", 'Eingabedaten Räume'!D39, "")</f>
        <v>0</v>
      </c>
      <c r="E42" s="7">
        <f>IF('Eingabedaten Räume'!E39&lt;&gt;"", 'Eingabedaten Räume'!E39, "")</f>
        <v>0</v>
      </c>
      <c r="F42" s="7">
        <f>IF('Eingabedaten Räume'!F39&lt;&gt;"", 'Eingabedaten Räume'!F39, "")</f>
        <v>0</v>
      </c>
      <c r="G42" s="7">
        <f>IF('Eingabedaten Räume'!G39&lt;&gt;"", 'Eingabedaten Räume'!G39, "")</f>
        <v>0</v>
      </c>
      <c r="H42" s="7">
        <f>IF('Eingabedaten Räume'!H39&lt;&gt;"", 'Eingabedaten Räume'!H39, "")</f>
        <v>0</v>
      </c>
      <c r="I42" s="7">
        <f>IF('Eingabedaten Räume'!I39&lt;&gt;"", 'Eingabedaten Räume'!I39, "")</f>
        <v>0</v>
      </c>
      <c r="J42" s="7">
        <f>IF('Eingabedaten Räume'!J39&lt;&gt;"", 'Eingabedaten Räume'!J39, "")</f>
        <v>0</v>
      </c>
      <c r="K42" s="7">
        <f>IF('Eingabedaten Räume'!K39&lt;&gt;"", 'Eingabedaten Räume'!K39, "")</f>
        <v>0</v>
      </c>
      <c r="L42" s="7">
        <f>IF('Eingabedaten Räume'!L39&lt;&gt;"", 'Eingabedaten Räume'!L39, "")</f>
        <v>0</v>
      </c>
    </row>
    <row r="43" spans="1:12">
      <c r="A43" s="7">
        <f>IF('Eingabedaten Räume'!A40&lt;&gt;"", 'Eingabedaten Räume'!A40, "")</f>
        <v>0</v>
      </c>
      <c r="B43" s="7">
        <f>IF('Eingabedaten Räume'!B40&lt;&gt;"", 'Eingabedaten Räume'!B40, "")</f>
        <v>0</v>
      </c>
      <c r="C43" s="7">
        <f>IF('Eingabedaten Räume'!C40&lt;&gt;"", 'Eingabedaten Räume'!C40, "")</f>
        <v>0</v>
      </c>
      <c r="D43" s="7">
        <f>IF('Eingabedaten Räume'!D40&lt;&gt;"", 'Eingabedaten Räume'!D40, "")</f>
        <v>0</v>
      </c>
      <c r="E43" s="7">
        <f>IF('Eingabedaten Räume'!E40&lt;&gt;"", 'Eingabedaten Räume'!E40, "")</f>
        <v>0</v>
      </c>
      <c r="F43" s="7">
        <f>IF('Eingabedaten Räume'!F40&lt;&gt;"", 'Eingabedaten Räume'!F40, "")</f>
        <v>0</v>
      </c>
      <c r="G43" s="7">
        <f>IF('Eingabedaten Räume'!G40&lt;&gt;"", 'Eingabedaten Räume'!G40, "")</f>
        <v>0</v>
      </c>
      <c r="H43" s="7">
        <f>IF('Eingabedaten Räume'!H40&lt;&gt;"", 'Eingabedaten Räume'!H40, "")</f>
        <v>0</v>
      </c>
      <c r="I43" s="7">
        <f>IF('Eingabedaten Räume'!I40&lt;&gt;"", 'Eingabedaten Räume'!I40, "")</f>
        <v>0</v>
      </c>
      <c r="J43" s="7">
        <f>IF('Eingabedaten Räume'!J40&lt;&gt;"", 'Eingabedaten Räume'!J40, "")</f>
        <v>0</v>
      </c>
      <c r="K43" s="7">
        <f>IF('Eingabedaten Räume'!K40&lt;&gt;"", 'Eingabedaten Räume'!K40, "")</f>
        <v>0</v>
      </c>
      <c r="L43" s="7">
        <f>IF('Eingabedaten Räume'!L40&lt;&gt;"", 'Eingabedaten Räume'!L40, "")</f>
        <v>0</v>
      </c>
    </row>
    <row r="44" spans="1:12">
      <c r="A44" s="7">
        <f>IF('Eingabedaten Räume'!A41&lt;&gt;"", 'Eingabedaten Räume'!A41, "")</f>
        <v>0</v>
      </c>
      <c r="B44" s="7">
        <f>IF('Eingabedaten Räume'!B41&lt;&gt;"", 'Eingabedaten Räume'!B41, "")</f>
        <v>0</v>
      </c>
      <c r="C44" s="7">
        <f>IF('Eingabedaten Räume'!C41&lt;&gt;"", 'Eingabedaten Räume'!C41, "")</f>
        <v>0</v>
      </c>
      <c r="D44" s="7">
        <f>IF('Eingabedaten Räume'!D41&lt;&gt;"", 'Eingabedaten Räume'!D41, "")</f>
        <v>0</v>
      </c>
      <c r="E44" s="7">
        <f>IF('Eingabedaten Räume'!E41&lt;&gt;"", 'Eingabedaten Räume'!E41, "")</f>
        <v>0</v>
      </c>
      <c r="F44" s="7">
        <f>IF('Eingabedaten Räume'!F41&lt;&gt;"", 'Eingabedaten Räume'!F41, "")</f>
        <v>0</v>
      </c>
      <c r="G44" s="7">
        <f>IF('Eingabedaten Räume'!G41&lt;&gt;"", 'Eingabedaten Räume'!G41, "")</f>
        <v>0</v>
      </c>
      <c r="H44" s="7">
        <f>IF('Eingabedaten Räume'!H41&lt;&gt;"", 'Eingabedaten Räume'!H41, "")</f>
        <v>0</v>
      </c>
      <c r="I44" s="7">
        <f>IF('Eingabedaten Räume'!I41&lt;&gt;"", 'Eingabedaten Räume'!I41, "")</f>
        <v>0</v>
      </c>
      <c r="J44" s="7">
        <f>IF('Eingabedaten Räume'!J41&lt;&gt;"", 'Eingabedaten Räume'!J41, "")</f>
        <v>0</v>
      </c>
      <c r="K44" s="7">
        <f>IF('Eingabedaten Räume'!K41&lt;&gt;"", 'Eingabedaten Räume'!K41, "")</f>
        <v>0</v>
      </c>
      <c r="L44" s="7">
        <f>IF('Eingabedaten Räume'!L41&lt;&gt;"", 'Eingabedaten Räume'!L41, "")</f>
        <v>0</v>
      </c>
    </row>
    <row r="45" spans="1:12">
      <c r="A45" s="7">
        <f>IF('Eingabedaten Räume'!A42&lt;&gt;"", 'Eingabedaten Räume'!A42, "")</f>
        <v>0</v>
      </c>
      <c r="B45" s="7">
        <f>IF('Eingabedaten Räume'!B42&lt;&gt;"", 'Eingabedaten Räume'!B42, "")</f>
        <v>0</v>
      </c>
      <c r="C45" s="7">
        <f>IF('Eingabedaten Räume'!C42&lt;&gt;"", 'Eingabedaten Räume'!C42, "")</f>
        <v>0</v>
      </c>
      <c r="D45" s="7">
        <f>IF('Eingabedaten Räume'!D42&lt;&gt;"", 'Eingabedaten Räume'!D42, "")</f>
        <v>0</v>
      </c>
      <c r="E45" s="7">
        <f>IF('Eingabedaten Räume'!E42&lt;&gt;"", 'Eingabedaten Räume'!E42, "")</f>
        <v>0</v>
      </c>
      <c r="F45" s="7">
        <f>IF('Eingabedaten Räume'!F42&lt;&gt;"", 'Eingabedaten Räume'!F42, "")</f>
        <v>0</v>
      </c>
      <c r="G45" s="7">
        <f>IF('Eingabedaten Räume'!G42&lt;&gt;"", 'Eingabedaten Räume'!G42, "")</f>
        <v>0</v>
      </c>
      <c r="H45" s="7">
        <f>IF('Eingabedaten Räume'!H42&lt;&gt;"", 'Eingabedaten Räume'!H42, "")</f>
        <v>0</v>
      </c>
      <c r="I45" s="7">
        <f>IF('Eingabedaten Räume'!I42&lt;&gt;"", 'Eingabedaten Räume'!I42, "")</f>
        <v>0</v>
      </c>
      <c r="J45" s="7">
        <f>IF('Eingabedaten Räume'!J42&lt;&gt;"", 'Eingabedaten Räume'!J42, "")</f>
        <v>0</v>
      </c>
      <c r="K45" s="7">
        <f>IF('Eingabedaten Räume'!K42&lt;&gt;"", 'Eingabedaten Räume'!K42, "")</f>
        <v>0</v>
      </c>
      <c r="L45" s="7">
        <f>IF('Eingabedaten Räume'!L42&lt;&gt;"", 'Eingabedaten Räume'!L42, "")</f>
        <v>0</v>
      </c>
    </row>
    <row r="46" spans="1:12">
      <c r="A46" s="7">
        <f>IF('Eingabedaten Räume'!A43&lt;&gt;"", 'Eingabedaten Räume'!A43, "")</f>
        <v>0</v>
      </c>
      <c r="B46" s="7">
        <f>IF('Eingabedaten Räume'!B43&lt;&gt;"", 'Eingabedaten Räume'!B43, "")</f>
        <v>0</v>
      </c>
      <c r="C46" s="7">
        <f>IF('Eingabedaten Räume'!C43&lt;&gt;"", 'Eingabedaten Räume'!C43, "")</f>
        <v>0</v>
      </c>
      <c r="D46" s="7">
        <f>IF('Eingabedaten Räume'!D43&lt;&gt;"", 'Eingabedaten Räume'!D43, "")</f>
        <v>0</v>
      </c>
      <c r="E46" s="7">
        <f>IF('Eingabedaten Räume'!E43&lt;&gt;"", 'Eingabedaten Räume'!E43, "")</f>
        <v>0</v>
      </c>
      <c r="F46" s="7">
        <f>IF('Eingabedaten Räume'!F43&lt;&gt;"", 'Eingabedaten Räume'!F43, "")</f>
        <v>0</v>
      </c>
      <c r="G46" s="7">
        <f>IF('Eingabedaten Räume'!G43&lt;&gt;"", 'Eingabedaten Räume'!G43, "")</f>
        <v>0</v>
      </c>
      <c r="H46" s="7">
        <f>IF('Eingabedaten Räume'!H43&lt;&gt;"", 'Eingabedaten Räume'!H43, "")</f>
        <v>0</v>
      </c>
      <c r="I46" s="7">
        <f>IF('Eingabedaten Räume'!I43&lt;&gt;"", 'Eingabedaten Räume'!I43, "")</f>
        <v>0</v>
      </c>
      <c r="J46" s="7">
        <f>IF('Eingabedaten Räume'!J43&lt;&gt;"", 'Eingabedaten Räume'!J43, "")</f>
        <v>0</v>
      </c>
      <c r="K46" s="7">
        <f>IF('Eingabedaten Räume'!K43&lt;&gt;"", 'Eingabedaten Räume'!K43, "")</f>
        <v>0</v>
      </c>
      <c r="L46" s="7">
        <f>IF('Eingabedaten Räume'!L43&lt;&gt;"", 'Eingabedaten Räume'!L43, "")</f>
        <v>0</v>
      </c>
    </row>
    <row r="47" spans="1:12">
      <c r="A47" s="7">
        <f>IF('Eingabedaten Räume'!A44&lt;&gt;"", 'Eingabedaten Räume'!A44, "")</f>
        <v>0</v>
      </c>
      <c r="B47" s="7">
        <f>IF('Eingabedaten Räume'!B44&lt;&gt;"", 'Eingabedaten Räume'!B44, "")</f>
        <v>0</v>
      </c>
      <c r="C47" s="7">
        <f>IF('Eingabedaten Räume'!C44&lt;&gt;"", 'Eingabedaten Räume'!C44, "")</f>
        <v>0</v>
      </c>
      <c r="D47" s="7">
        <f>IF('Eingabedaten Räume'!D44&lt;&gt;"", 'Eingabedaten Räume'!D44, "")</f>
        <v>0</v>
      </c>
      <c r="E47" s="7">
        <f>IF('Eingabedaten Räume'!E44&lt;&gt;"", 'Eingabedaten Räume'!E44, "")</f>
        <v>0</v>
      </c>
      <c r="F47" s="7">
        <f>IF('Eingabedaten Räume'!F44&lt;&gt;"", 'Eingabedaten Räume'!F44, "")</f>
        <v>0</v>
      </c>
      <c r="G47" s="7">
        <f>IF('Eingabedaten Räume'!G44&lt;&gt;"", 'Eingabedaten Räume'!G44, "")</f>
        <v>0</v>
      </c>
      <c r="H47" s="7">
        <f>IF('Eingabedaten Räume'!H44&lt;&gt;"", 'Eingabedaten Räume'!H44, "")</f>
        <v>0</v>
      </c>
      <c r="I47" s="7">
        <f>IF('Eingabedaten Räume'!I44&lt;&gt;"", 'Eingabedaten Räume'!I44, "")</f>
        <v>0</v>
      </c>
      <c r="J47" s="7">
        <f>IF('Eingabedaten Räume'!J44&lt;&gt;"", 'Eingabedaten Räume'!J44, "")</f>
        <v>0</v>
      </c>
      <c r="K47" s="7">
        <f>IF('Eingabedaten Räume'!K44&lt;&gt;"", 'Eingabedaten Räume'!K44, "")</f>
        <v>0</v>
      </c>
      <c r="L47" s="7">
        <f>IF('Eingabedaten Räume'!L44&lt;&gt;"", 'Eingabedaten Räume'!L44, "")</f>
        <v>0</v>
      </c>
    </row>
    <row r="48" spans="1:12">
      <c r="A48" s="7">
        <f>IF('Eingabedaten Räume'!A45&lt;&gt;"", 'Eingabedaten Räume'!A45, "")</f>
        <v>0</v>
      </c>
      <c r="B48" s="7">
        <f>IF('Eingabedaten Räume'!B45&lt;&gt;"", 'Eingabedaten Räume'!B45, "")</f>
        <v>0</v>
      </c>
      <c r="C48" s="7">
        <f>IF('Eingabedaten Räume'!C45&lt;&gt;"", 'Eingabedaten Räume'!C45, "")</f>
        <v>0</v>
      </c>
      <c r="D48" s="7">
        <f>IF('Eingabedaten Räume'!D45&lt;&gt;"", 'Eingabedaten Räume'!D45, "")</f>
        <v>0</v>
      </c>
      <c r="E48" s="7">
        <f>IF('Eingabedaten Räume'!E45&lt;&gt;"", 'Eingabedaten Räume'!E45, "")</f>
        <v>0</v>
      </c>
      <c r="F48" s="7">
        <f>IF('Eingabedaten Räume'!F45&lt;&gt;"", 'Eingabedaten Räume'!F45, "")</f>
        <v>0</v>
      </c>
      <c r="G48" s="7">
        <f>IF('Eingabedaten Räume'!G45&lt;&gt;"", 'Eingabedaten Räume'!G45, "")</f>
        <v>0</v>
      </c>
      <c r="H48" s="7">
        <f>IF('Eingabedaten Räume'!H45&lt;&gt;"", 'Eingabedaten Räume'!H45, "")</f>
        <v>0</v>
      </c>
      <c r="I48" s="7">
        <f>IF('Eingabedaten Räume'!I45&lt;&gt;"", 'Eingabedaten Räume'!I45, "")</f>
        <v>0</v>
      </c>
      <c r="J48" s="7">
        <f>IF('Eingabedaten Räume'!J45&lt;&gt;"", 'Eingabedaten Räume'!J45, "")</f>
        <v>0</v>
      </c>
      <c r="K48" s="7">
        <f>IF('Eingabedaten Räume'!K45&lt;&gt;"", 'Eingabedaten Räume'!K45, "")</f>
        <v>0</v>
      </c>
      <c r="L48" s="7">
        <f>IF('Eingabedaten Räume'!L45&lt;&gt;"", 'Eingabedaten Räume'!L45, "")</f>
        <v>0</v>
      </c>
    </row>
    <row r="49" spans="1:12">
      <c r="A49" s="7">
        <f>IF('Eingabedaten Räume'!A46&lt;&gt;"", 'Eingabedaten Räume'!A46, "")</f>
        <v>0</v>
      </c>
      <c r="B49" s="7">
        <f>IF('Eingabedaten Räume'!B46&lt;&gt;"", 'Eingabedaten Räume'!B46, "")</f>
        <v>0</v>
      </c>
      <c r="C49" s="7">
        <f>IF('Eingabedaten Räume'!C46&lt;&gt;"", 'Eingabedaten Räume'!C46, "")</f>
        <v>0</v>
      </c>
      <c r="D49" s="7">
        <f>IF('Eingabedaten Räume'!D46&lt;&gt;"", 'Eingabedaten Räume'!D46, "")</f>
        <v>0</v>
      </c>
      <c r="E49" s="7">
        <f>IF('Eingabedaten Räume'!E46&lt;&gt;"", 'Eingabedaten Räume'!E46, "")</f>
        <v>0</v>
      </c>
      <c r="F49" s="7">
        <f>IF('Eingabedaten Räume'!F46&lt;&gt;"", 'Eingabedaten Räume'!F46, "")</f>
        <v>0</v>
      </c>
      <c r="G49" s="7">
        <f>IF('Eingabedaten Räume'!G46&lt;&gt;"", 'Eingabedaten Räume'!G46, "")</f>
        <v>0</v>
      </c>
      <c r="H49" s="7">
        <f>IF('Eingabedaten Räume'!H46&lt;&gt;"", 'Eingabedaten Räume'!H46, "")</f>
        <v>0</v>
      </c>
      <c r="I49" s="7">
        <f>IF('Eingabedaten Räume'!I46&lt;&gt;"", 'Eingabedaten Räume'!I46, "")</f>
        <v>0</v>
      </c>
      <c r="J49" s="7">
        <f>IF('Eingabedaten Räume'!J46&lt;&gt;"", 'Eingabedaten Räume'!J46, "")</f>
        <v>0</v>
      </c>
      <c r="K49" s="7">
        <f>IF('Eingabedaten Räume'!K46&lt;&gt;"", 'Eingabedaten Räume'!K46, "")</f>
        <v>0</v>
      </c>
      <c r="L49" s="7">
        <f>IF('Eingabedaten Räume'!L46&lt;&gt;"", 'Eingabedaten Räume'!L46, "")</f>
        <v>0</v>
      </c>
    </row>
    <row r="50" spans="1:12">
      <c r="A50" s="7">
        <f>IF('Eingabedaten Räume'!A47&lt;&gt;"", 'Eingabedaten Räume'!A47, "")</f>
        <v>0</v>
      </c>
      <c r="B50" s="7">
        <f>IF('Eingabedaten Räume'!B47&lt;&gt;"", 'Eingabedaten Räume'!B47, "")</f>
        <v>0</v>
      </c>
      <c r="C50" s="7">
        <f>IF('Eingabedaten Räume'!C47&lt;&gt;"", 'Eingabedaten Räume'!C47, "")</f>
        <v>0</v>
      </c>
      <c r="D50" s="7">
        <f>IF('Eingabedaten Räume'!D47&lt;&gt;"", 'Eingabedaten Räume'!D47, "")</f>
        <v>0</v>
      </c>
      <c r="E50" s="7">
        <f>IF('Eingabedaten Räume'!E47&lt;&gt;"", 'Eingabedaten Räume'!E47, "")</f>
        <v>0</v>
      </c>
      <c r="F50" s="7">
        <f>IF('Eingabedaten Räume'!F47&lt;&gt;"", 'Eingabedaten Räume'!F47, "")</f>
        <v>0</v>
      </c>
      <c r="G50" s="7">
        <f>IF('Eingabedaten Räume'!G47&lt;&gt;"", 'Eingabedaten Räume'!G47, "")</f>
        <v>0</v>
      </c>
      <c r="H50" s="7">
        <f>IF('Eingabedaten Räume'!H47&lt;&gt;"", 'Eingabedaten Räume'!H47, "")</f>
        <v>0</v>
      </c>
      <c r="I50" s="7">
        <f>IF('Eingabedaten Räume'!I47&lt;&gt;"", 'Eingabedaten Räume'!I47, "")</f>
        <v>0</v>
      </c>
      <c r="J50" s="7">
        <f>IF('Eingabedaten Räume'!J47&lt;&gt;"", 'Eingabedaten Räume'!J47, "")</f>
        <v>0</v>
      </c>
      <c r="K50" s="7">
        <f>IF('Eingabedaten Räume'!K47&lt;&gt;"", 'Eingabedaten Räume'!K47, "")</f>
        <v>0</v>
      </c>
      <c r="L50" s="7">
        <f>IF('Eingabedaten Räume'!L47&lt;&gt;"", 'Eingabedaten Räume'!L47, "")</f>
        <v>0</v>
      </c>
    </row>
    <row r="51" spans="1:12">
      <c r="A51" s="7">
        <f>IF('Eingabedaten Räume'!A48&lt;&gt;"", 'Eingabedaten Räume'!A48, "")</f>
        <v>0</v>
      </c>
      <c r="B51" s="7">
        <f>IF('Eingabedaten Räume'!B48&lt;&gt;"", 'Eingabedaten Räume'!B48, "")</f>
        <v>0</v>
      </c>
      <c r="C51" s="7">
        <f>IF('Eingabedaten Räume'!C48&lt;&gt;"", 'Eingabedaten Räume'!C48, "")</f>
        <v>0</v>
      </c>
      <c r="D51" s="7">
        <f>IF('Eingabedaten Räume'!D48&lt;&gt;"", 'Eingabedaten Räume'!D48, "")</f>
        <v>0</v>
      </c>
      <c r="E51" s="7">
        <f>IF('Eingabedaten Räume'!E48&lt;&gt;"", 'Eingabedaten Räume'!E48, "")</f>
        <v>0</v>
      </c>
      <c r="F51" s="7">
        <f>IF('Eingabedaten Räume'!F48&lt;&gt;"", 'Eingabedaten Räume'!F48, "")</f>
        <v>0</v>
      </c>
      <c r="G51" s="7">
        <f>IF('Eingabedaten Räume'!G48&lt;&gt;"", 'Eingabedaten Räume'!G48, "")</f>
        <v>0</v>
      </c>
      <c r="H51" s="7">
        <f>IF('Eingabedaten Räume'!H48&lt;&gt;"", 'Eingabedaten Räume'!H48, "")</f>
        <v>0</v>
      </c>
      <c r="I51" s="7">
        <f>IF('Eingabedaten Räume'!I48&lt;&gt;"", 'Eingabedaten Räume'!I48, "")</f>
        <v>0</v>
      </c>
      <c r="J51" s="7">
        <f>IF('Eingabedaten Räume'!J48&lt;&gt;"", 'Eingabedaten Räume'!J48, "")</f>
        <v>0</v>
      </c>
      <c r="K51" s="7">
        <f>IF('Eingabedaten Räume'!K48&lt;&gt;"", 'Eingabedaten Räume'!K48, "")</f>
        <v>0</v>
      </c>
      <c r="L51" s="7">
        <f>IF('Eingabedaten Räume'!L48&lt;&gt;"", 'Eingabedaten Räume'!L48, "")</f>
        <v>0</v>
      </c>
    </row>
    <row r="52" spans="1:12">
      <c r="A52" s="7">
        <f>IF('Eingabedaten Räume'!A49&lt;&gt;"", 'Eingabedaten Räume'!A49, "")</f>
        <v>0</v>
      </c>
      <c r="B52" s="7">
        <f>IF('Eingabedaten Räume'!B49&lt;&gt;"", 'Eingabedaten Räume'!B49, "")</f>
        <v>0</v>
      </c>
      <c r="C52" s="7">
        <f>IF('Eingabedaten Räume'!C49&lt;&gt;"", 'Eingabedaten Räume'!C49, "")</f>
        <v>0</v>
      </c>
      <c r="D52" s="7">
        <f>IF('Eingabedaten Räume'!D49&lt;&gt;"", 'Eingabedaten Räume'!D49, "")</f>
        <v>0</v>
      </c>
      <c r="E52" s="7">
        <f>IF('Eingabedaten Räume'!E49&lt;&gt;"", 'Eingabedaten Räume'!E49, "")</f>
        <v>0</v>
      </c>
      <c r="F52" s="7">
        <f>IF('Eingabedaten Räume'!F49&lt;&gt;"", 'Eingabedaten Räume'!F49, "")</f>
        <v>0</v>
      </c>
      <c r="G52" s="7">
        <f>IF('Eingabedaten Räume'!G49&lt;&gt;"", 'Eingabedaten Räume'!G49, "")</f>
        <v>0</v>
      </c>
      <c r="H52" s="7">
        <f>IF('Eingabedaten Räume'!H49&lt;&gt;"", 'Eingabedaten Räume'!H49, "")</f>
        <v>0</v>
      </c>
      <c r="I52" s="7">
        <f>IF('Eingabedaten Räume'!I49&lt;&gt;"", 'Eingabedaten Räume'!I49, "")</f>
        <v>0</v>
      </c>
      <c r="J52" s="7">
        <f>IF('Eingabedaten Räume'!J49&lt;&gt;"", 'Eingabedaten Räume'!J49, "")</f>
        <v>0</v>
      </c>
      <c r="K52" s="7">
        <f>IF('Eingabedaten Räume'!K49&lt;&gt;"", 'Eingabedaten Räume'!K49, "")</f>
        <v>0</v>
      </c>
      <c r="L52" s="7">
        <f>IF('Eingabedaten Räume'!L49&lt;&gt;"", 'Eingabedaten Räume'!L49, "")</f>
        <v>0</v>
      </c>
    </row>
    <row r="53" spans="1:12">
      <c r="A53" s="7">
        <f>IF('Eingabedaten Räume'!A50&lt;&gt;"", 'Eingabedaten Räume'!A50, "")</f>
        <v>0</v>
      </c>
      <c r="B53" s="7">
        <f>IF('Eingabedaten Räume'!B50&lt;&gt;"", 'Eingabedaten Räume'!B50, "")</f>
        <v>0</v>
      </c>
      <c r="C53" s="7">
        <f>IF('Eingabedaten Räume'!C50&lt;&gt;"", 'Eingabedaten Räume'!C50, "")</f>
        <v>0</v>
      </c>
      <c r="D53" s="7">
        <f>IF('Eingabedaten Räume'!D50&lt;&gt;"", 'Eingabedaten Räume'!D50, "")</f>
        <v>0</v>
      </c>
      <c r="E53" s="7">
        <f>IF('Eingabedaten Räume'!E50&lt;&gt;"", 'Eingabedaten Räume'!E50, "")</f>
        <v>0</v>
      </c>
      <c r="F53" s="7">
        <f>IF('Eingabedaten Räume'!F50&lt;&gt;"", 'Eingabedaten Räume'!F50, "")</f>
        <v>0</v>
      </c>
      <c r="G53" s="7">
        <f>IF('Eingabedaten Räume'!G50&lt;&gt;"", 'Eingabedaten Räume'!G50, "")</f>
        <v>0</v>
      </c>
      <c r="H53" s="7">
        <f>IF('Eingabedaten Räume'!H50&lt;&gt;"", 'Eingabedaten Räume'!H50, "")</f>
        <v>0</v>
      </c>
      <c r="I53" s="7">
        <f>IF('Eingabedaten Räume'!I50&lt;&gt;"", 'Eingabedaten Räume'!I50, "")</f>
        <v>0</v>
      </c>
      <c r="J53" s="7">
        <f>IF('Eingabedaten Räume'!J50&lt;&gt;"", 'Eingabedaten Räume'!J50, "")</f>
        <v>0</v>
      </c>
      <c r="K53" s="7">
        <f>IF('Eingabedaten Räume'!K50&lt;&gt;"", 'Eingabedaten Räume'!K50, "")</f>
        <v>0</v>
      </c>
      <c r="L53" s="7">
        <f>IF('Eingabedaten Räume'!L50&lt;&gt;"", 'Eingabedaten Räume'!L50, "")</f>
        <v>0</v>
      </c>
    </row>
    <row r="54" spans="1:12">
      <c r="A54" s="7">
        <f>IF('Eingabedaten Räume'!A51&lt;&gt;"", 'Eingabedaten Räume'!A51, "")</f>
        <v>0</v>
      </c>
      <c r="B54" s="7">
        <f>IF('Eingabedaten Räume'!B51&lt;&gt;"", 'Eingabedaten Räume'!B51, "")</f>
        <v>0</v>
      </c>
      <c r="C54" s="7">
        <f>IF('Eingabedaten Räume'!C51&lt;&gt;"", 'Eingabedaten Räume'!C51, "")</f>
        <v>0</v>
      </c>
      <c r="D54" s="7">
        <f>IF('Eingabedaten Räume'!D51&lt;&gt;"", 'Eingabedaten Räume'!D51, "")</f>
        <v>0</v>
      </c>
      <c r="E54" s="7">
        <f>IF('Eingabedaten Räume'!E51&lt;&gt;"", 'Eingabedaten Räume'!E51, "")</f>
        <v>0</v>
      </c>
      <c r="F54" s="7">
        <f>IF('Eingabedaten Räume'!F51&lt;&gt;"", 'Eingabedaten Räume'!F51, "")</f>
        <v>0</v>
      </c>
      <c r="G54" s="7">
        <f>IF('Eingabedaten Räume'!G51&lt;&gt;"", 'Eingabedaten Räume'!G51, "")</f>
        <v>0</v>
      </c>
      <c r="H54" s="7">
        <f>IF('Eingabedaten Räume'!H51&lt;&gt;"", 'Eingabedaten Räume'!H51, "")</f>
        <v>0</v>
      </c>
      <c r="I54" s="7">
        <f>IF('Eingabedaten Räume'!I51&lt;&gt;"", 'Eingabedaten Räume'!I51, "")</f>
        <v>0</v>
      </c>
      <c r="J54" s="7">
        <f>IF('Eingabedaten Räume'!J51&lt;&gt;"", 'Eingabedaten Räume'!J51, "")</f>
        <v>0</v>
      </c>
      <c r="K54" s="7">
        <f>IF('Eingabedaten Räume'!K51&lt;&gt;"", 'Eingabedaten Räume'!K51, "")</f>
        <v>0</v>
      </c>
      <c r="L54" s="7">
        <f>IF('Eingabedaten Räume'!L51&lt;&gt;"", 'Eingabedaten Räume'!L51, "")</f>
        <v>0</v>
      </c>
    </row>
    <row r="55" spans="1:12">
      <c r="A55" s="7">
        <f>IF('Eingabedaten Räume'!A52&lt;&gt;"", 'Eingabedaten Räume'!A52, "")</f>
        <v>0</v>
      </c>
      <c r="B55" s="7">
        <f>IF('Eingabedaten Räume'!B52&lt;&gt;"", 'Eingabedaten Räume'!B52, "")</f>
        <v>0</v>
      </c>
      <c r="C55" s="7">
        <f>IF('Eingabedaten Räume'!C52&lt;&gt;"", 'Eingabedaten Räume'!C52, "")</f>
        <v>0</v>
      </c>
      <c r="D55" s="7">
        <f>IF('Eingabedaten Räume'!D52&lt;&gt;"", 'Eingabedaten Räume'!D52, "")</f>
        <v>0</v>
      </c>
      <c r="E55" s="7">
        <f>IF('Eingabedaten Räume'!E52&lt;&gt;"", 'Eingabedaten Räume'!E52, "")</f>
        <v>0</v>
      </c>
      <c r="F55" s="7">
        <f>IF('Eingabedaten Räume'!F52&lt;&gt;"", 'Eingabedaten Räume'!F52, "")</f>
        <v>0</v>
      </c>
      <c r="G55" s="7">
        <f>IF('Eingabedaten Räume'!G52&lt;&gt;"", 'Eingabedaten Räume'!G52, "")</f>
        <v>0</v>
      </c>
      <c r="H55" s="7">
        <f>IF('Eingabedaten Räume'!H52&lt;&gt;"", 'Eingabedaten Räume'!H52, "")</f>
        <v>0</v>
      </c>
      <c r="I55" s="7">
        <f>IF('Eingabedaten Räume'!I52&lt;&gt;"", 'Eingabedaten Räume'!I52, "")</f>
        <v>0</v>
      </c>
      <c r="J55" s="7">
        <f>IF('Eingabedaten Räume'!J52&lt;&gt;"", 'Eingabedaten Räume'!J52, "")</f>
        <v>0</v>
      </c>
      <c r="K55" s="7">
        <f>IF('Eingabedaten Räume'!K52&lt;&gt;"", 'Eingabedaten Räume'!K52, "")</f>
        <v>0</v>
      </c>
      <c r="L55" s="7">
        <f>IF('Eingabedaten Räume'!L52&lt;&gt;"", 'Eingabedaten Räume'!L52, "")</f>
        <v>0</v>
      </c>
    </row>
    <row r="56" spans="1:12">
      <c r="A56" s="7">
        <f>IF('Eingabedaten Räume'!A53&lt;&gt;"", 'Eingabedaten Räume'!A53, "")</f>
        <v>0</v>
      </c>
      <c r="B56" s="7">
        <f>IF('Eingabedaten Räume'!B53&lt;&gt;"", 'Eingabedaten Räume'!B53, "")</f>
        <v>0</v>
      </c>
      <c r="C56" s="7">
        <f>IF('Eingabedaten Räume'!C53&lt;&gt;"", 'Eingabedaten Räume'!C53, "")</f>
        <v>0</v>
      </c>
      <c r="D56" s="7">
        <f>IF('Eingabedaten Räume'!D53&lt;&gt;"", 'Eingabedaten Räume'!D53, "")</f>
        <v>0</v>
      </c>
      <c r="E56" s="7">
        <f>IF('Eingabedaten Räume'!E53&lt;&gt;"", 'Eingabedaten Räume'!E53, "")</f>
        <v>0</v>
      </c>
      <c r="F56" s="7">
        <f>IF('Eingabedaten Räume'!F53&lt;&gt;"", 'Eingabedaten Räume'!F53, "")</f>
        <v>0</v>
      </c>
      <c r="G56" s="7">
        <f>IF('Eingabedaten Räume'!G53&lt;&gt;"", 'Eingabedaten Räume'!G53, "")</f>
        <v>0</v>
      </c>
      <c r="H56" s="7">
        <f>IF('Eingabedaten Räume'!H53&lt;&gt;"", 'Eingabedaten Räume'!H53, "")</f>
        <v>0</v>
      </c>
      <c r="I56" s="7">
        <f>IF('Eingabedaten Räume'!I53&lt;&gt;"", 'Eingabedaten Räume'!I53, "")</f>
        <v>0</v>
      </c>
      <c r="J56" s="7">
        <f>IF('Eingabedaten Räume'!J53&lt;&gt;"", 'Eingabedaten Räume'!J53, "")</f>
        <v>0</v>
      </c>
      <c r="K56" s="7">
        <f>IF('Eingabedaten Räume'!K53&lt;&gt;"", 'Eingabedaten Räume'!K53, "")</f>
        <v>0</v>
      </c>
      <c r="L56" s="7">
        <f>IF('Eingabedaten Räume'!L53&lt;&gt;"", 'Eingabedaten Räume'!L53, "")</f>
        <v>0</v>
      </c>
    </row>
    <row r="57" spans="1:12">
      <c r="A57" s="7">
        <f>IF('Eingabedaten Räume'!A54&lt;&gt;"", 'Eingabedaten Räume'!A54, "")</f>
        <v>0</v>
      </c>
      <c r="B57" s="7">
        <f>IF('Eingabedaten Räume'!B54&lt;&gt;"", 'Eingabedaten Räume'!B54, "")</f>
        <v>0</v>
      </c>
      <c r="C57" s="7">
        <f>IF('Eingabedaten Räume'!C54&lt;&gt;"", 'Eingabedaten Räume'!C54, "")</f>
        <v>0</v>
      </c>
      <c r="D57" s="7">
        <f>IF('Eingabedaten Räume'!D54&lt;&gt;"", 'Eingabedaten Räume'!D54, "")</f>
        <v>0</v>
      </c>
      <c r="E57" s="7">
        <f>IF('Eingabedaten Räume'!E54&lt;&gt;"", 'Eingabedaten Räume'!E54, "")</f>
        <v>0</v>
      </c>
      <c r="F57" s="7">
        <f>IF('Eingabedaten Räume'!F54&lt;&gt;"", 'Eingabedaten Räume'!F54, "")</f>
        <v>0</v>
      </c>
      <c r="G57" s="7">
        <f>IF('Eingabedaten Räume'!G54&lt;&gt;"", 'Eingabedaten Räume'!G54, "")</f>
        <v>0</v>
      </c>
      <c r="H57" s="7">
        <f>IF('Eingabedaten Räume'!H54&lt;&gt;"", 'Eingabedaten Räume'!H54, "")</f>
        <v>0</v>
      </c>
      <c r="I57" s="7">
        <f>IF('Eingabedaten Räume'!I54&lt;&gt;"", 'Eingabedaten Räume'!I54, "")</f>
        <v>0</v>
      </c>
      <c r="J57" s="7">
        <f>IF('Eingabedaten Räume'!J54&lt;&gt;"", 'Eingabedaten Räume'!J54, "")</f>
        <v>0</v>
      </c>
      <c r="K57" s="7">
        <f>IF('Eingabedaten Räume'!K54&lt;&gt;"", 'Eingabedaten Räume'!K54, "")</f>
        <v>0</v>
      </c>
      <c r="L57" s="7">
        <f>IF('Eingabedaten Räume'!L54&lt;&gt;"", 'Eingabedaten Räume'!L54, "")</f>
        <v>0</v>
      </c>
    </row>
    <row r="58" spans="1:12">
      <c r="A58" s="7">
        <f>IF('Eingabedaten Räume'!A55&lt;&gt;"", 'Eingabedaten Räume'!A55, "")</f>
        <v>0</v>
      </c>
      <c r="B58" s="7">
        <f>IF('Eingabedaten Räume'!B55&lt;&gt;"", 'Eingabedaten Räume'!B55, "")</f>
        <v>0</v>
      </c>
      <c r="C58" s="7">
        <f>IF('Eingabedaten Räume'!C55&lt;&gt;"", 'Eingabedaten Räume'!C55, "")</f>
        <v>0</v>
      </c>
      <c r="D58" s="7">
        <f>IF('Eingabedaten Räume'!D55&lt;&gt;"", 'Eingabedaten Räume'!D55, "")</f>
        <v>0</v>
      </c>
      <c r="E58" s="7">
        <f>IF('Eingabedaten Räume'!E55&lt;&gt;"", 'Eingabedaten Räume'!E55, "")</f>
        <v>0</v>
      </c>
      <c r="F58" s="7">
        <f>IF('Eingabedaten Räume'!F55&lt;&gt;"", 'Eingabedaten Räume'!F55, "")</f>
        <v>0</v>
      </c>
      <c r="G58" s="7">
        <f>IF('Eingabedaten Räume'!G55&lt;&gt;"", 'Eingabedaten Räume'!G55, "")</f>
        <v>0</v>
      </c>
      <c r="H58" s="7">
        <f>IF('Eingabedaten Räume'!H55&lt;&gt;"", 'Eingabedaten Räume'!H55, "")</f>
        <v>0</v>
      </c>
      <c r="I58" s="7">
        <f>IF('Eingabedaten Räume'!I55&lt;&gt;"", 'Eingabedaten Räume'!I55, "")</f>
        <v>0</v>
      </c>
      <c r="J58" s="7">
        <f>IF('Eingabedaten Räume'!J55&lt;&gt;"", 'Eingabedaten Räume'!J55, "")</f>
        <v>0</v>
      </c>
      <c r="K58" s="7">
        <f>IF('Eingabedaten Räume'!K55&lt;&gt;"", 'Eingabedaten Räume'!K55, "")</f>
        <v>0</v>
      </c>
      <c r="L58" s="7">
        <f>IF('Eingabedaten Räume'!L55&lt;&gt;"", 'Eingabedaten Räume'!L55, "")</f>
        <v>0</v>
      </c>
    </row>
    <row r="59" spans="1:12">
      <c r="A59" s="7">
        <f>IF('Eingabedaten Räume'!A56&lt;&gt;"", 'Eingabedaten Räume'!A56, "")</f>
        <v>0</v>
      </c>
      <c r="B59" s="7">
        <f>IF('Eingabedaten Räume'!B56&lt;&gt;"", 'Eingabedaten Räume'!B56, "")</f>
        <v>0</v>
      </c>
      <c r="C59" s="7">
        <f>IF('Eingabedaten Räume'!C56&lt;&gt;"", 'Eingabedaten Räume'!C56, "")</f>
        <v>0</v>
      </c>
      <c r="D59" s="7">
        <f>IF('Eingabedaten Räume'!D56&lt;&gt;"", 'Eingabedaten Räume'!D56, "")</f>
        <v>0</v>
      </c>
      <c r="E59" s="7">
        <f>IF('Eingabedaten Räume'!E56&lt;&gt;"", 'Eingabedaten Räume'!E56, "")</f>
        <v>0</v>
      </c>
      <c r="F59" s="7">
        <f>IF('Eingabedaten Räume'!F56&lt;&gt;"", 'Eingabedaten Räume'!F56, "")</f>
        <v>0</v>
      </c>
      <c r="G59" s="7">
        <f>IF('Eingabedaten Räume'!G56&lt;&gt;"", 'Eingabedaten Räume'!G56, "")</f>
        <v>0</v>
      </c>
      <c r="H59" s="7">
        <f>IF('Eingabedaten Räume'!H56&lt;&gt;"", 'Eingabedaten Räume'!H56, "")</f>
        <v>0</v>
      </c>
      <c r="I59" s="7">
        <f>IF('Eingabedaten Räume'!I56&lt;&gt;"", 'Eingabedaten Räume'!I56, "")</f>
        <v>0</v>
      </c>
      <c r="J59" s="7">
        <f>IF('Eingabedaten Räume'!J56&lt;&gt;"", 'Eingabedaten Räume'!J56, "")</f>
        <v>0</v>
      </c>
      <c r="K59" s="7">
        <f>IF('Eingabedaten Räume'!K56&lt;&gt;"", 'Eingabedaten Räume'!K56, "")</f>
        <v>0</v>
      </c>
      <c r="L59" s="7">
        <f>IF('Eingabedaten Räume'!L56&lt;&gt;"", 'Eingabedaten Räume'!L56, "")</f>
        <v>0</v>
      </c>
    </row>
    <row r="60" spans="1:12">
      <c r="A60" s="7">
        <f>IF('Eingabedaten Räume'!A57&lt;&gt;"", 'Eingabedaten Räume'!A57, "")</f>
        <v>0</v>
      </c>
      <c r="B60" s="7">
        <f>IF('Eingabedaten Räume'!B57&lt;&gt;"", 'Eingabedaten Räume'!B57, "")</f>
        <v>0</v>
      </c>
      <c r="C60" s="7">
        <f>IF('Eingabedaten Räume'!C57&lt;&gt;"", 'Eingabedaten Räume'!C57, "")</f>
        <v>0</v>
      </c>
      <c r="D60" s="7">
        <f>IF('Eingabedaten Räume'!D57&lt;&gt;"", 'Eingabedaten Räume'!D57, "")</f>
        <v>0</v>
      </c>
      <c r="E60" s="7">
        <f>IF('Eingabedaten Räume'!E57&lt;&gt;"", 'Eingabedaten Räume'!E57, "")</f>
        <v>0</v>
      </c>
      <c r="F60" s="7">
        <f>IF('Eingabedaten Räume'!F57&lt;&gt;"", 'Eingabedaten Räume'!F57, "")</f>
        <v>0</v>
      </c>
      <c r="G60" s="7">
        <f>IF('Eingabedaten Räume'!G57&lt;&gt;"", 'Eingabedaten Räume'!G57, "")</f>
        <v>0</v>
      </c>
      <c r="H60" s="7">
        <f>IF('Eingabedaten Räume'!H57&lt;&gt;"", 'Eingabedaten Räume'!H57, "")</f>
        <v>0</v>
      </c>
      <c r="I60" s="7">
        <f>IF('Eingabedaten Räume'!I57&lt;&gt;"", 'Eingabedaten Räume'!I57, "")</f>
        <v>0</v>
      </c>
      <c r="J60" s="7">
        <f>IF('Eingabedaten Räume'!J57&lt;&gt;"", 'Eingabedaten Räume'!J57, "")</f>
        <v>0</v>
      </c>
      <c r="K60" s="7">
        <f>IF('Eingabedaten Räume'!K57&lt;&gt;"", 'Eingabedaten Räume'!K57, "")</f>
        <v>0</v>
      </c>
      <c r="L60" s="7">
        <f>IF('Eingabedaten Räume'!L57&lt;&gt;"", 'Eingabedaten Räume'!L57, "")</f>
        <v>0</v>
      </c>
    </row>
    <row r="61" spans="1:12">
      <c r="A61" s="7">
        <f>IF('Eingabedaten Räume'!A58&lt;&gt;"", 'Eingabedaten Räume'!A58, "")</f>
        <v>0</v>
      </c>
      <c r="B61" s="7">
        <f>IF('Eingabedaten Räume'!B58&lt;&gt;"", 'Eingabedaten Räume'!B58, "")</f>
        <v>0</v>
      </c>
      <c r="C61" s="7">
        <f>IF('Eingabedaten Räume'!C58&lt;&gt;"", 'Eingabedaten Räume'!C58, "")</f>
        <v>0</v>
      </c>
      <c r="D61" s="7">
        <f>IF('Eingabedaten Räume'!D58&lt;&gt;"", 'Eingabedaten Räume'!D58, "")</f>
        <v>0</v>
      </c>
      <c r="E61" s="7">
        <f>IF('Eingabedaten Räume'!E58&lt;&gt;"", 'Eingabedaten Räume'!E58, "")</f>
        <v>0</v>
      </c>
      <c r="F61" s="7">
        <f>IF('Eingabedaten Räume'!F58&lt;&gt;"", 'Eingabedaten Räume'!F58, "")</f>
        <v>0</v>
      </c>
      <c r="G61" s="7">
        <f>IF('Eingabedaten Räume'!G58&lt;&gt;"", 'Eingabedaten Räume'!G58, "")</f>
        <v>0</v>
      </c>
      <c r="H61" s="7">
        <f>IF('Eingabedaten Räume'!H58&lt;&gt;"", 'Eingabedaten Räume'!H58, "")</f>
        <v>0</v>
      </c>
      <c r="I61" s="7">
        <f>IF('Eingabedaten Räume'!I58&lt;&gt;"", 'Eingabedaten Räume'!I58, "")</f>
        <v>0</v>
      </c>
      <c r="J61" s="7">
        <f>IF('Eingabedaten Räume'!J58&lt;&gt;"", 'Eingabedaten Räume'!J58, "")</f>
        <v>0</v>
      </c>
      <c r="K61" s="7">
        <f>IF('Eingabedaten Räume'!K58&lt;&gt;"", 'Eingabedaten Räume'!K58, "")</f>
        <v>0</v>
      </c>
      <c r="L61" s="7">
        <f>IF('Eingabedaten Räume'!L58&lt;&gt;"", 'Eingabedaten Räume'!L58, "")</f>
        <v>0</v>
      </c>
    </row>
    <row r="62" spans="1:12">
      <c r="A62" s="7">
        <f>IF('Eingabedaten Räume'!A59&lt;&gt;"", 'Eingabedaten Räume'!A59, "")</f>
        <v>0</v>
      </c>
      <c r="B62" s="7">
        <f>IF('Eingabedaten Räume'!B59&lt;&gt;"", 'Eingabedaten Räume'!B59, "")</f>
        <v>0</v>
      </c>
      <c r="C62" s="7">
        <f>IF('Eingabedaten Räume'!C59&lt;&gt;"", 'Eingabedaten Räume'!C59, "")</f>
        <v>0</v>
      </c>
      <c r="D62" s="7">
        <f>IF('Eingabedaten Räume'!D59&lt;&gt;"", 'Eingabedaten Räume'!D59, "")</f>
        <v>0</v>
      </c>
      <c r="E62" s="7">
        <f>IF('Eingabedaten Räume'!E59&lt;&gt;"", 'Eingabedaten Räume'!E59, "")</f>
        <v>0</v>
      </c>
      <c r="F62" s="7">
        <f>IF('Eingabedaten Räume'!F59&lt;&gt;"", 'Eingabedaten Räume'!F59, "")</f>
        <v>0</v>
      </c>
      <c r="G62" s="7">
        <f>IF('Eingabedaten Räume'!G59&lt;&gt;"", 'Eingabedaten Räume'!G59, "")</f>
        <v>0</v>
      </c>
      <c r="H62" s="7">
        <f>IF('Eingabedaten Räume'!H59&lt;&gt;"", 'Eingabedaten Räume'!H59, "")</f>
        <v>0</v>
      </c>
      <c r="I62" s="7">
        <f>IF('Eingabedaten Räume'!I59&lt;&gt;"", 'Eingabedaten Räume'!I59, "")</f>
        <v>0</v>
      </c>
      <c r="J62" s="7">
        <f>IF('Eingabedaten Räume'!J59&lt;&gt;"", 'Eingabedaten Räume'!J59, "")</f>
        <v>0</v>
      </c>
      <c r="K62" s="7">
        <f>IF('Eingabedaten Räume'!K59&lt;&gt;"", 'Eingabedaten Räume'!K59, "")</f>
        <v>0</v>
      </c>
      <c r="L62" s="7">
        <f>IF('Eingabedaten Räume'!L59&lt;&gt;"", 'Eingabedaten Räume'!L59, "")</f>
        <v>0</v>
      </c>
    </row>
    <row r="63" spans="1:12">
      <c r="A63" s="7">
        <f>IF('Eingabedaten Räume'!A60&lt;&gt;"", 'Eingabedaten Räume'!A60, "")</f>
        <v>0</v>
      </c>
      <c r="B63" s="7">
        <f>IF('Eingabedaten Räume'!B60&lt;&gt;"", 'Eingabedaten Räume'!B60, "")</f>
        <v>0</v>
      </c>
      <c r="C63" s="7">
        <f>IF('Eingabedaten Räume'!C60&lt;&gt;"", 'Eingabedaten Räume'!C60, "")</f>
        <v>0</v>
      </c>
      <c r="D63" s="7">
        <f>IF('Eingabedaten Räume'!D60&lt;&gt;"", 'Eingabedaten Räume'!D60, "")</f>
        <v>0</v>
      </c>
      <c r="E63" s="7">
        <f>IF('Eingabedaten Räume'!E60&lt;&gt;"", 'Eingabedaten Räume'!E60, "")</f>
        <v>0</v>
      </c>
      <c r="F63" s="7">
        <f>IF('Eingabedaten Räume'!F60&lt;&gt;"", 'Eingabedaten Räume'!F60, "")</f>
        <v>0</v>
      </c>
      <c r="G63" s="7">
        <f>IF('Eingabedaten Räume'!G60&lt;&gt;"", 'Eingabedaten Räume'!G60, "")</f>
        <v>0</v>
      </c>
      <c r="H63" s="7">
        <f>IF('Eingabedaten Räume'!H60&lt;&gt;"", 'Eingabedaten Räume'!H60, "")</f>
        <v>0</v>
      </c>
      <c r="I63" s="7">
        <f>IF('Eingabedaten Räume'!I60&lt;&gt;"", 'Eingabedaten Räume'!I60, "")</f>
        <v>0</v>
      </c>
      <c r="J63" s="7">
        <f>IF('Eingabedaten Räume'!J60&lt;&gt;"", 'Eingabedaten Räume'!J60, "")</f>
        <v>0</v>
      </c>
      <c r="K63" s="7">
        <f>IF('Eingabedaten Räume'!K60&lt;&gt;"", 'Eingabedaten Räume'!K60, "")</f>
        <v>0</v>
      </c>
      <c r="L63" s="7">
        <f>IF('Eingabedaten Räume'!L60&lt;&gt;"", 'Eingabedaten Räume'!L60, "")</f>
        <v>0</v>
      </c>
    </row>
    <row r="64" spans="1:12">
      <c r="A64" s="7">
        <f>IF('Eingabedaten Räume'!A61&lt;&gt;"", 'Eingabedaten Räume'!A61, "")</f>
        <v>0</v>
      </c>
      <c r="B64" s="7">
        <f>IF('Eingabedaten Räume'!B61&lt;&gt;"", 'Eingabedaten Räume'!B61, "")</f>
        <v>0</v>
      </c>
      <c r="C64" s="7">
        <f>IF('Eingabedaten Räume'!C61&lt;&gt;"", 'Eingabedaten Räume'!C61, "")</f>
        <v>0</v>
      </c>
      <c r="D64" s="7">
        <f>IF('Eingabedaten Räume'!D61&lt;&gt;"", 'Eingabedaten Räume'!D61, "")</f>
        <v>0</v>
      </c>
      <c r="E64" s="7">
        <f>IF('Eingabedaten Räume'!E61&lt;&gt;"", 'Eingabedaten Räume'!E61, "")</f>
        <v>0</v>
      </c>
      <c r="F64" s="7">
        <f>IF('Eingabedaten Räume'!F61&lt;&gt;"", 'Eingabedaten Räume'!F61, "")</f>
        <v>0</v>
      </c>
      <c r="G64" s="7">
        <f>IF('Eingabedaten Räume'!G61&lt;&gt;"", 'Eingabedaten Räume'!G61, "")</f>
        <v>0</v>
      </c>
      <c r="H64" s="7">
        <f>IF('Eingabedaten Räume'!H61&lt;&gt;"", 'Eingabedaten Räume'!H61, "")</f>
        <v>0</v>
      </c>
      <c r="I64" s="7">
        <f>IF('Eingabedaten Räume'!I61&lt;&gt;"", 'Eingabedaten Räume'!I61, "")</f>
        <v>0</v>
      </c>
      <c r="J64" s="7">
        <f>IF('Eingabedaten Räume'!J61&lt;&gt;"", 'Eingabedaten Räume'!J61, "")</f>
        <v>0</v>
      </c>
      <c r="K64" s="7">
        <f>IF('Eingabedaten Räume'!K61&lt;&gt;"", 'Eingabedaten Räume'!K61, "")</f>
        <v>0</v>
      </c>
      <c r="L64" s="7">
        <f>IF('Eingabedaten Räume'!L61&lt;&gt;"", 'Eingabedaten Räume'!L61, "")</f>
        <v>0</v>
      </c>
    </row>
    <row r="65" spans="1:12">
      <c r="A65" s="7">
        <f>IF('Eingabedaten Räume'!A62&lt;&gt;"", 'Eingabedaten Räume'!A62, "")</f>
        <v>0</v>
      </c>
      <c r="B65" s="7">
        <f>IF('Eingabedaten Räume'!B62&lt;&gt;"", 'Eingabedaten Räume'!B62, "")</f>
        <v>0</v>
      </c>
      <c r="C65" s="7">
        <f>IF('Eingabedaten Räume'!C62&lt;&gt;"", 'Eingabedaten Räume'!C62, "")</f>
        <v>0</v>
      </c>
      <c r="D65" s="7">
        <f>IF('Eingabedaten Räume'!D62&lt;&gt;"", 'Eingabedaten Räume'!D62, "")</f>
        <v>0</v>
      </c>
      <c r="E65" s="7">
        <f>IF('Eingabedaten Räume'!E62&lt;&gt;"", 'Eingabedaten Räume'!E62, "")</f>
        <v>0</v>
      </c>
      <c r="F65" s="7">
        <f>IF('Eingabedaten Räume'!F62&lt;&gt;"", 'Eingabedaten Räume'!F62, "")</f>
        <v>0</v>
      </c>
      <c r="G65" s="7">
        <f>IF('Eingabedaten Räume'!G62&lt;&gt;"", 'Eingabedaten Räume'!G62, "")</f>
        <v>0</v>
      </c>
      <c r="H65" s="7">
        <f>IF('Eingabedaten Räume'!H62&lt;&gt;"", 'Eingabedaten Räume'!H62, "")</f>
        <v>0</v>
      </c>
      <c r="I65" s="7">
        <f>IF('Eingabedaten Räume'!I62&lt;&gt;"", 'Eingabedaten Räume'!I62, "")</f>
        <v>0</v>
      </c>
      <c r="J65" s="7">
        <f>IF('Eingabedaten Räume'!J62&lt;&gt;"", 'Eingabedaten Räume'!J62, "")</f>
        <v>0</v>
      </c>
      <c r="K65" s="7">
        <f>IF('Eingabedaten Räume'!K62&lt;&gt;"", 'Eingabedaten Räume'!K62, "")</f>
        <v>0</v>
      </c>
      <c r="L65" s="7">
        <f>IF('Eingabedaten Räume'!L62&lt;&gt;"", 'Eingabedaten Räume'!L62, "")</f>
        <v>0</v>
      </c>
    </row>
    <row r="66" spans="1:12">
      <c r="A66" s="7">
        <f>IF('Eingabedaten Räume'!A63&lt;&gt;"", 'Eingabedaten Räume'!A63, "")</f>
        <v>0</v>
      </c>
      <c r="B66" s="7">
        <f>IF('Eingabedaten Räume'!B63&lt;&gt;"", 'Eingabedaten Räume'!B63, "")</f>
        <v>0</v>
      </c>
      <c r="C66" s="7">
        <f>IF('Eingabedaten Räume'!C63&lt;&gt;"", 'Eingabedaten Räume'!C63, "")</f>
        <v>0</v>
      </c>
      <c r="D66" s="7">
        <f>IF('Eingabedaten Räume'!D63&lt;&gt;"", 'Eingabedaten Räume'!D63, "")</f>
        <v>0</v>
      </c>
      <c r="E66" s="7">
        <f>IF('Eingabedaten Räume'!E63&lt;&gt;"", 'Eingabedaten Räume'!E63, "")</f>
        <v>0</v>
      </c>
      <c r="F66" s="7">
        <f>IF('Eingabedaten Räume'!F63&lt;&gt;"", 'Eingabedaten Räume'!F63, "")</f>
        <v>0</v>
      </c>
      <c r="G66" s="7">
        <f>IF('Eingabedaten Räume'!G63&lt;&gt;"", 'Eingabedaten Räume'!G63, "")</f>
        <v>0</v>
      </c>
      <c r="H66" s="7">
        <f>IF('Eingabedaten Räume'!H63&lt;&gt;"", 'Eingabedaten Räume'!H63, "")</f>
        <v>0</v>
      </c>
      <c r="I66" s="7">
        <f>IF('Eingabedaten Räume'!I63&lt;&gt;"", 'Eingabedaten Räume'!I63, "")</f>
        <v>0</v>
      </c>
      <c r="J66" s="7">
        <f>IF('Eingabedaten Räume'!J63&lt;&gt;"", 'Eingabedaten Räume'!J63, "")</f>
        <v>0</v>
      </c>
      <c r="K66" s="7">
        <f>IF('Eingabedaten Räume'!K63&lt;&gt;"", 'Eingabedaten Räume'!K63, "")</f>
        <v>0</v>
      </c>
      <c r="L66" s="7">
        <f>IF('Eingabedaten Räume'!L63&lt;&gt;"", 'Eingabedaten Räume'!L63, "")</f>
        <v>0</v>
      </c>
    </row>
    <row r="67" spans="1:12">
      <c r="A67" s="7">
        <f>IF('Eingabedaten Räume'!A64&lt;&gt;"", 'Eingabedaten Räume'!A64, "")</f>
        <v>0</v>
      </c>
      <c r="B67" s="7">
        <f>IF('Eingabedaten Räume'!B64&lt;&gt;"", 'Eingabedaten Räume'!B64, "")</f>
        <v>0</v>
      </c>
      <c r="C67" s="7">
        <f>IF('Eingabedaten Räume'!C64&lt;&gt;"", 'Eingabedaten Räume'!C64, "")</f>
        <v>0</v>
      </c>
      <c r="D67" s="7">
        <f>IF('Eingabedaten Räume'!D64&lt;&gt;"", 'Eingabedaten Räume'!D64, "")</f>
        <v>0</v>
      </c>
      <c r="E67" s="7">
        <f>IF('Eingabedaten Räume'!E64&lt;&gt;"", 'Eingabedaten Räume'!E64, "")</f>
        <v>0</v>
      </c>
      <c r="F67" s="7">
        <f>IF('Eingabedaten Räume'!F64&lt;&gt;"", 'Eingabedaten Räume'!F64, "")</f>
        <v>0</v>
      </c>
      <c r="G67" s="7">
        <f>IF('Eingabedaten Räume'!G64&lt;&gt;"", 'Eingabedaten Räume'!G64, "")</f>
        <v>0</v>
      </c>
      <c r="H67" s="7">
        <f>IF('Eingabedaten Räume'!H64&lt;&gt;"", 'Eingabedaten Räume'!H64, "")</f>
        <v>0</v>
      </c>
      <c r="I67" s="7">
        <f>IF('Eingabedaten Räume'!I64&lt;&gt;"", 'Eingabedaten Räume'!I64, "")</f>
        <v>0</v>
      </c>
      <c r="J67" s="7">
        <f>IF('Eingabedaten Räume'!J64&lt;&gt;"", 'Eingabedaten Räume'!J64, "")</f>
        <v>0</v>
      </c>
      <c r="K67" s="7">
        <f>IF('Eingabedaten Räume'!K64&lt;&gt;"", 'Eingabedaten Räume'!K64, "")</f>
        <v>0</v>
      </c>
      <c r="L67" s="7">
        <f>IF('Eingabedaten Räume'!L64&lt;&gt;"", 'Eingabedaten Räume'!L64, "")</f>
        <v>0</v>
      </c>
    </row>
    <row r="68" spans="1:12">
      <c r="A68" s="7">
        <f>IF('Eingabedaten Räume'!A65&lt;&gt;"", 'Eingabedaten Räume'!A65, "")</f>
        <v>0</v>
      </c>
      <c r="B68" s="7">
        <f>IF('Eingabedaten Räume'!B65&lt;&gt;"", 'Eingabedaten Räume'!B65, "")</f>
        <v>0</v>
      </c>
      <c r="C68" s="7">
        <f>IF('Eingabedaten Räume'!C65&lt;&gt;"", 'Eingabedaten Räume'!C65, "")</f>
        <v>0</v>
      </c>
      <c r="D68" s="7">
        <f>IF('Eingabedaten Räume'!D65&lt;&gt;"", 'Eingabedaten Räume'!D65, "")</f>
        <v>0</v>
      </c>
      <c r="E68" s="7">
        <f>IF('Eingabedaten Räume'!E65&lt;&gt;"", 'Eingabedaten Räume'!E65, "")</f>
        <v>0</v>
      </c>
      <c r="F68" s="7">
        <f>IF('Eingabedaten Räume'!F65&lt;&gt;"", 'Eingabedaten Räume'!F65, "")</f>
        <v>0</v>
      </c>
      <c r="G68" s="7">
        <f>IF('Eingabedaten Räume'!G65&lt;&gt;"", 'Eingabedaten Räume'!G65, "")</f>
        <v>0</v>
      </c>
      <c r="H68" s="7">
        <f>IF('Eingabedaten Räume'!H65&lt;&gt;"", 'Eingabedaten Räume'!H65, "")</f>
        <v>0</v>
      </c>
      <c r="I68" s="7">
        <f>IF('Eingabedaten Räume'!I65&lt;&gt;"", 'Eingabedaten Räume'!I65, "")</f>
        <v>0</v>
      </c>
      <c r="J68" s="7">
        <f>IF('Eingabedaten Räume'!J65&lt;&gt;"", 'Eingabedaten Räume'!J65, "")</f>
        <v>0</v>
      </c>
      <c r="K68" s="7">
        <f>IF('Eingabedaten Räume'!K65&lt;&gt;"", 'Eingabedaten Räume'!K65, "")</f>
        <v>0</v>
      </c>
      <c r="L68" s="7">
        <f>IF('Eingabedaten Räume'!L65&lt;&gt;"", 'Eingabedaten Räume'!L65, "")</f>
        <v>0</v>
      </c>
    </row>
    <row r="69" spans="1:12">
      <c r="A69" s="7">
        <f>IF('Eingabedaten Räume'!A66&lt;&gt;"", 'Eingabedaten Räume'!A66, "")</f>
        <v>0</v>
      </c>
      <c r="B69" s="7">
        <f>IF('Eingabedaten Räume'!B66&lt;&gt;"", 'Eingabedaten Räume'!B66, "")</f>
        <v>0</v>
      </c>
      <c r="C69" s="7">
        <f>IF('Eingabedaten Räume'!C66&lt;&gt;"", 'Eingabedaten Räume'!C66, "")</f>
        <v>0</v>
      </c>
      <c r="D69" s="7">
        <f>IF('Eingabedaten Räume'!D66&lt;&gt;"", 'Eingabedaten Räume'!D66, "")</f>
        <v>0</v>
      </c>
      <c r="E69" s="7">
        <f>IF('Eingabedaten Räume'!E66&lt;&gt;"", 'Eingabedaten Räume'!E66, "")</f>
        <v>0</v>
      </c>
      <c r="F69" s="7">
        <f>IF('Eingabedaten Räume'!F66&lt;&gt;"", 'Eingabedaten Räume'!F66, "")</f>
        <v>0</v>
      </c>
      <c r="G69" s="7">
        <f>IF('Eingabedaten Räume'!G66&lt;&gt;"", 'Eingabedaten Räume'!G66, "")</f>
        <v>0</v>
      </c>
      <c r="H69" s="7">
        <f>IF('Eingabedaten Räume'!H66&lt;&gt;"", 'Eingabedaten Räume'!H66, "")</f>
        <v>0</v>
      </c>
      <c r="I69" s="7">
        <f>IF('Eingabedaten Räume'!I66&lt;&gt;"", 'Eingabedaten Räume'!I66, "")</f>
        <v>0</v>
      </c>
      <c r="J69" s="7">
        <f>IF('Eingabedaten Räume'!J66&lt;&gt;"", 'Eingabedaten Räume'!J66, "")</f>
        <v>0</v>
      </c>
      <c r="K69" s="7">
        <f>IF('Eingabedaten Räume'!K66&lt;&gt;"", 'Eingabedaten Räume'!K66, "")</f>
        <v>0</v>
      </c>
      <c r="L69" s="7">
        <f>IF('Eingabedaten Räume'!L66&lt;&gt;"", 'Eingabedaten Räume'!L66, "")</f>
        <v>0</v>
      </c>
    </row>
    <row r="70" spans="1:12">
      <c r="A70" s="7">
        <f>IF('Eingabedaten Räume'!A67&lt;&gt;"", 'Eingabedaten Räume'!A67, "")</f>
        <v>0</v>
      </c>
      <c r="B70" s="7">
        <f>IF('Eingabedaten Räume'!B67&lt;&gt;"", 'Eingabedaten Räume'!B67, "")</f>
        <v>0</v>
      </c>
      <c r="C70" s="7">
        <f>IF('Eingabedaten Räume'!C67&lt;&gt;"", 'Eingabedaten Räume'!C67, "")</f>
        <v>0</v>
      </c>
      <c r="D70" s="7">
        <f>IF('Eingabedaten Räume'!D67&lt;&gt;"", 'Eingabedaten Räume'!D67, "")</f>
        <v>0</v>
      </c>
      <c r="E70" s="7">
        <f>IF('Eingabedaten Räume'!E67&lt;&gt;"", 'Eingabedaten Räume'!E67, "")</f>
        <v>0</v>
      </c>
      <c r="F70" s="7">
        <f>IF('Eingabedaten Räume'!F67&lt;&gt;"", 'Eingabedaten Räume'!F67, "")</f>
        <v>0</v>
      </c>
      <c r="G70" s="7">
        <f>IF('Eingabedaten Räume'!G67&lt;&gt;"", 'Eingabedaten Räume'!G67, "")</f>
        <v>0</v>
      </c>
      <c r="H70" s="7">
        <f>IF('Eingabedaten Räume'!H67&lt;&gt;"", 'Eingabedaten Räume'!H67, "")</f>
        <v>0</v>
      </c>
      <c r="I70" s="7">
        <f>IF('Eingabedaten Räume'!I67&lt;&gt;"", 'Eingabedaten Räume'!I67, "")</f>
        <v>0</v>
      </c>
      <c r="J70" s="7">
        <f>IF('Eingabedaten Räume'!J67&lt;&gt;"", 'Eingabedaten Räume'!J67, "")</f>
        <v>0</v>
      </c>
      <c r="K70" s="7">
        <f>IF('Eingabedaten Räume'!K67&lt;&gt;"", 'Eingabedaten Räume'!K67, "")</f>
        <v>0</v>
      </c>
      <c r="L70" s="7">
        <f>IF('Eingabedaten Räume'!L67&lt;&gt;"", 'Eingabedaten Räume'!L67, "")</f>
        <v>0</v>
      </c>
    </row>
    <row r="71" spans="1:12">
      <c r="A71" s="7">
        <f>IF('Eingabedaten Räume'!A68&lt;&gt;"", 'Eingabedaten Räume'!A68, "")</f>
        <v>0</v>
      </c>
      <c r="B71" s="7">
        <f>IF('Eingabedaten Räume'!B68&lt;&gt;"", 'Eingabedaten Räume'!B68, "")</f>
        <v>0</v>
      </c>
      <c r="C71" s="7">
        <f>IF('Eingabedaten Räume'!C68&lt;&gt;"", 'Eingabedaten Räume'!C68, "")</f>
        <v>0</v>
      </c>
      <c r="D71" s="7">
        <f>IF('Eingabedaten Räume'!D68&lt;&gt;"", 'Eingabedaten Räume'!D68, "")</f>
        <v>0</v>
      </c>
      <c r="E71" s="7">
        <f>IF('Eingabedaten Räume'!E68&lt;&gt;"", 'Eingabedaten Räume'!E68, "")</f>
        <v>0</v>
      </c>
      <c r="F71" s="7">
        <f>IF('Eingabedaten Räume'!F68&lt;&gt;"", 'Eingabedaten Räume'!F68, "")</f>
        <v>0</v>
      </c>
      <c r="G71" s="7">
        <f>IF('Eingabedaten Räume'!G68&lt;&gt;"", 'Eingabedaten Räume'!G68, "")</f>
        <v>0</v>
      </c>
      <c r="H71" s="7">
        <f>IF('Eingabedaten Räume'!H68&lt;&gt;"", 'Eingabedaten Räume'!H68, "")</f>
        <v>0</v>
      </c>
      <c r="I71" s="7">
        <f>IF('Eingabedaten Räume'!I68&lt;&gt;"", 'Eingabedaten Räume'!I68, "")</f>
        <v>0</v>
      </c>
      <c r="J71" s="7">
        <f>IF('Eingabedaten Räume'!J68&lt;&gt;"", 'Eingabedaten Räume'!J68, "")</f>
        <v>0</v>
      </c>
      <c r="K71" s="7">
        <f>IF('Eingabedaten Räume'!K68&lt;&gt;"", 'Eingabedaten Räume'!K68, "")</f>
        <v>0</v>
      </c>
      <c r="L71" s="7">
        <f>IF('Eingabedaten Räume'!L68&lt;&gt;"", 'Eingabedaten Räume'!L68, "")</f>
        <v>0</v>
      </c>
    </row>
    <row r="72" spans="1:12">
      <c r="A72" s="7">
        <f>IF('Eingabedaten Räume'!A69&lt;&gt;"", 'Eingabedaten Räume'!A69, "")</f>
        <v>0</v>
      </c>
      <c r="B72" s="7">
        <f>IF('Eingabedaten Räume'!B69&lt;&gt;"", 'Eingabedaten Räume'!B69, "")</f>
        <v>0</v>
      </c>
      <c r="C72" s="7">
        <f>IF('Eingabedaten Räume'!C69&lt;&gt;"", 'Eingabedaten Räume'!C69, "")</f>
        <v>0</v>
      </c>
      <c r="D72" s="7">
        <f>IF('Eingabedaten Räume'!D69&lt;&gt;"", 'Eingabedaten Räume'!D69, "")</f>
        <v>0</v>
      </c>
      <c r="E72" s="7">
        <f>IF('Eingabedaten Räume'!E69&lt;&gt;"", 'Eingabedaten Räume'!E69, "")</f>
        <v>0</v>
      </c>
      <c r="F72" s="7">
        <f>IF('Eingabedaten Räume'!F69&lt;&gt;"", 'Eingabedaten Räume'!F69, "")</f>
        <v>0</v>
      </c>
      <c r="G72" s="7">
        <f>IF('Eingabedaten Räume'!G69&lt;&gt;"", 'Eingabedaten Räume'!G69, "")</f>
        <v>0</v>
      </c>
      <c r="H72" s="7">
        <f>IF('Eingabedaten Räume'!H69&lt;&gt;"", 'Eingabedaten Räume'!H69, "")</f>
        <v>0</v>
      </c>
      <c r="I72" s="7">
        <f>IF('Eingabedaten Räume'!I69&lt;&gt;"", 'Eingabedaten Räume'!I69, "")</f>
        <v>0</v>
      </c>
      <c r="J72" s="7">
        <f>IF('Eingabedaten Räume'!J69&lt;&gt;"", 'Eingabedaten Räume'!J69, "")</f>
        <v>0</v>
      </c>
      <c r="K72" s="7">
        <f>IF('Eingabedaten Räume'!K69&lt;&gt;"", 'Eingabedaten Räume'!K69, "")</f>
        <v>0</v>
      </c>
      <c r="L72" s="7">
        <f>IF('Eingabedaten Räume'!L69&lt;&gt;"", 'Eingabedaten Räume'!L69, "")</f>
        <v>0</v>
      </c>
    </row>
    <row r="73" spans="1:12">
      <c r="A73" s="7">
        <f>IF('Eingabedaten Räume'!A70&lt;&gt;"", 'Eingabedaten Räume'!A70, "")</f>
        <v>0</v>
      </c>
      <c r="B73" s="7">
        <f>IF('Eingabedaten Räume'!B70&lt;&gt;"", 'Eingabedaten Räume'!B70, "")</f>
        <v>0</v>
      </c>
      <c r="C73" s="7">
        <f>IF('Eingabedaten Räume'!C70&lt;&gt;"", 'Eingabedaten Räume'!C70, "")</f>
        <v>0</v>
      </c>
      <c r="D73" s="7">
        <f>IF('Eingabedaten Räume'!D70&lt;&gt;"", 'Eingabedaten Räume'!D70, "")</f>
        <v>0</v>
      </c>
      <c r="E73" s="7">
        <f>IF('Eingabedaten Räume'!E70&lt;&gt;"", 'Eingabedaten Räume'!E70, "")</f>
        <v>0</v>
      </c>
      <c r="F73" s="7">
        <f>IF('Eingabedaten Räume'!F70&lt;&gt;"", 'Eingabedaten Räume'!F70, "")</f>
        <v>0</v>
      </c>
      <c r="G73" s="7">
        <f>IF('Eingabedaten Räume'!G70&lt;&gt;"", 'Eingabedaten Räume'!G70, "")</f>
        <v>0</v>
      </c>
      <c r="H73" s="7">
        <f>IF('Eingabedaten Räume'!H70&lt;&gt;"", 'Eingabedaten Räume'!H70, "")</f>
        <v>0</v>
      </c>
      <c r="I73" s="7">
        <f>IF('Eingabedaten Räume'!I70&lt;&gt;"", 'Eingabedaten Räume'!I70, "")</f>
        <v>0</v>
      </c>
      <c r="J73" s="7">
        <f>IF('Eingabedaten Räume'!J70&lt;&gt;"", 'Eingabedaten Räume'!J70, "")</f>
        <v>0</v>
      </c>
      <c r="K73" s="7">
        <f>IF('Eingabedaten Räume'!K70&lt;&gt;"", 'Eingabedaten Räume'!K70, "")</f>
        <v>0</v>
      </c>
      <c r="L73" s="7">
        <f>IF('Eingabedaten Räume'!L70&lt;&gt;"", 'Eingabedaten Räume'!L70, "")</f>
        <v>0</v>
      </c>
    </row>
    <row r="74" spans="1:12">
      <c r="A74" s="7">
        <f>IF('Eingabedaten Räume'!A71&lt;&gt;"", 'Eingabedaten Räume'!A71, "")</f>
        <v>0</v>
      </c>
      <c r="B74" s="7">
        <f>IF('Eingabedaten Räume'!B71&lt;&gt;"", 'Eingabedaten Räume'!B71, "")</f>
        <v>0</v>
      </c>
      <c r="C74" s="7">
        <f>IF('Eingabedaten Räume'!C71&lt;&gt;"", 'Eingabedaten Räume'!C71, "")</f>
        <v>0</v>
      </c>
      <c r="D74" s="7">
        <f>IF('Eingabedaten Räume'!D71&lt;&gt;"", 'Eingabedaten Räume'!D71, "")</f>
        <v>0</v>
      </c>
      <c r="E74" s="7">
        <f>IF('Eingabedaten Räume'!E71&lt;&gt;"", 'Eingabedaten Räume'!E71, "")</f>
        <v>0</v>
      </c>
      <c r="F74" s="7">
        <f>IF('Eingabedaten Räume'!F71&lt;&gt;"", 'Eingabedaten Räume'!F71, "")</f>
        <v>0</v>
      </c>
      <c r="G74" s="7">
        <f>IF('Eingabedaten Räume'!G71&lt;&gt;"", 'Eingabedaten Räume'!G71, "")</f>
        <v>0</v>
      </c>
      <c r="H74" s="7">
        <f>IF('Eingabedaten Räume'!H71&lt;&gt;"", 'Eingabedaten Räume'!H71, "")</f>
        <v>0</v>
      </c>
      <c r="I74" s="7">
        <f>IF('Eingabedaten Räume'!I71&lt;&gt;"", 'Eingabedaten Räume'!I71, "")</f>
        <v>0</v>
      </c>
      <c r="J74" s="7">
        <f>IF('Eingabedaten Räume'!J71&lt;&gt;"", 'Eingabedaten Räume'!J71, "")</f>
        <v>0</v>
      </c>
      <c r="K74" s="7">
        <f>IF('Eingabedaten Räume'!K71&lt;&gt;"", 'Eingabedaten Räume'!K71, "")</f>
        <v>0</v>
      </c>
      <c r="L74" s="7">
        <f>IF('Eingabedaten Räume'!L71&lt;&gt;"", 'Eingabedaten Räume'!L71, "")</f>
        <v>0</v>
      </c>
    </row>
    <row r="75" spans="1:12">
      <c r="A75" s="7">
        <f>IF('Eingabedaten Räume'!A72&lt;&gt;"", 'Eingabedaten Räume'!A72, "")</f>
        <v>0</v>
      </c>
      <c r="B75" s="7">
        <f>IF('Eingabedaten Räume'!B72&lt;&gt;"", 'Eingabedaten Räume'!B72, "")</f>
        <v>0</v>
      </c>
      <c r="C75" s="7">
        <f>IF('Eingabedaten Räume'!C72&lt;&gt;"", 'Eingabedaten Räume'!C72, "")</f>
        <v>0</v>
      </c>
      <c r="D75" s="7">
        <f>IF('Eingabedaten Räume'!D72&lt;&gt;"", 'Eingabedaten Räume'!D72, "")</f>
        <v>0</v>
      </c>
      <c r="E75" s="7">
        <f>IF('Eingabedaten Räume'!E72&lt;&gt;"", 'Eingabedaten Räume'!E72, "")</f>
        <v>0</v>
      </c>
      <c r="F75" s="7">
        <f>IF('Eingabedaten Räume'!F72&lt;&gt;"", 'Eingabedaten Räume'!F72, "")</f>
        <v>0</v>
      </c>
      <c r="G75" s="7">
        <f>IF('Eingabedaten Räume'!G72&lt;&gt;"", 'Eingabedaten Räume'!G72, "")</f>
        <v>0</v>
      </c>
      <c r="H75" s="7">
        <f>IF('Eingabedaten Räume'!H72&lt;&gt;"", 'Eingabedaten Räume'!H72, "")</f>
        <v>0</v>
      </c>
      <c r="I75" s="7">
        <f>IF('Eingabedaten Räume'!I72&lt;&gt;"", 'Eingabedaten Räume'!I72, "")</f>
        <v>0</v>
      </c>
      <c r="J75" s="7">
        <f>IF('Eingabedaten Räume'!J72&lt;&gt;"", 'Eingabedaten Räume'!J72, "")</f>
        <v>0</v>
      </c>
      <c r="K75" s="7">
        <f>IF('Eingabedaten Räume'!K72&lt;&gt;"", 'Eingabedaten Räume'!K72, "")</f>
        <v>0</v>
      </c>
      <c r="L75" s="7">
        <f>IF('Eingabedaten Räume'!L72&lt;&gt;"", 'Eingabedaten Räume'!L72, "")</f>
        <v>0</v>
      </c>
    </row>
    <row r="76" spans="1:12">
      <c r="A76" s="7">
        <f>IF('Eingabedaten Räume'!A73&lt;&gt;"", 'Eingabedaten Räume'!A73, "")</f>
        <v>0</v>
      </c>
      <c r="B76" s="7">
        <f>IF('Eingabedaten Räume'!B73&lt;&gt;"", 'Eingabedaten Räume'!B73, "")</f>
        <v>0</v>
      </c>
      <c r="C76" s="7">
        <f>IF('Eingabedaten Räume'!C73&lt;&gt;"", 'Eingabedaten Räume'!C73, "")</f>
        <v>0</v>
      </c>
      <c r="D76" s="7">
        <f>IF('Eingabedaten Räume'!D73&lt;&gt;"", 'Eingabedaten Räume'!D73, "")</f>
        <v>0</v>
      </c>
      <c r="E76" s="7">
        <f>IF('Eingabedaten Räume'!E73&lt;&gt;"", 'Eingabedaten Räume'!E73, "")</f>
        <v>0</v>
      </c>
      <c r="F76" s="7">
        <f>IF('Eingabedaten Räume'!F73&lt;&gt;"", 'Eingabedaten Räume'!F73, "")</f>
        <v>0</v>
      </c>
      <c r="G76" s="7">
        <f>IF('Eingabedaten Räume'!G73&lt;&gt;"", 'Eingabedaten Räume'!G73, "")</f>
        <v>0</v>
      </c>
      <c r="H76" s="7">
        <f>IF('Eingabedaten Räume'!H73&lt;&gt;"", 'Eingabedaten Räume'!H73, "")</f>
        <v>0</v>
      </c>
      <c r="I76" s="7">
        <f>IF('Eingabedaten Räume'!I73&lt;&gt;"", 'Eingabedaten Räume'!I73, "")</f>
        <v>0</v>
      </c>
      <c r="J76" s="7">
        <f>IF('Eingabedaten Räume'!J73&lt;&gt;"", 'Eingabedaten Räume'!J73, "")</f>
        <v>0</v>
      </c>
      <c r="K76" s="7">
        <f>IF('Eingabedaten Räume'!K73&lt;&gt;"", 'Eingabedaten Räume'!K73, "")</f>
        <v>0</v>
      </c>
      <c r="L76" s="7">
        <f>IF('Eingabedaten Räume'!L73&lt;&gt;"", 'Eingabedaten Räume'!L73, "")</f>
        <v>0</v>
      </c>
    </row>
    <row r="77" spans="1:12">
      <c r="A77" s="7">
        <f>IF('Eingabedaten Räume'!A74&lt;&gt;"", 'Eingabedaten Räume'!A74, "")</f>
        <v>0</v>
      </c>
      <c r="B77" s="7">
        <f>IF('Eingabedaten Räume'!B74&lt;&gt;"", 'Eingabedaten Räume'!B74, "")</f>
        <v>0</v>
      </c>
      <c r="C77" s="7">
        <f>IF('Eingabedaten Räume'!C74&lt;&gt;"", 'Eingabedaten Räume'!C74, "")</f>
        <v>0</v>
      </c>
      <c r="D77" s="7">
        <f>IF('Eingabedaten Räume'!D74&lt;&gt;"", 'Eingabedaten Räume'!D74, "")</f>
        <v>0</v>
      </c>
      <c r="E77" s="7">
        <f>IF('Eingabedaten Räume'!E74&lt;&gt;"", 'Eingabedaten Räume'!E74, "")</f>
        <v>0</v>
      </c>
      <c r="F77" s="7">
        <f>IF('Eingabedaten Räume'!F74&lt;&gt;"", 'Eingabedaten Räume'!F74, "")</f>
        <v>0</v>
      </c>
      <c r="G77" s="7">
        <f>IF('Eingabedaten Räume'!G74&lt;&gt;"", 'Eingabedaten Räume'!G74, "")</f>
        <v>0</v>
      </c>
      <c r="H77" s="7">
        <f>IF('Eingabedaten Räume'!H74&lt;&gt;"", 'Eingabedaten Räume'!H74, "")</f>
        <v>0</v>
      </c>
      <c r="I77" s="7">
        <f>IF('Eingabedaten Räume'!I74&lt;&gt;"", 'Eingabedaten Räume'!I74, "")</f>
        <v>0</v>
      </c>
      <c r="J77" s="7">
        <f>IF('Eingabedaten Räume'!J74&lt;&gt;"", 'Eingabedaten Räume'!J74, "")</f>
        <v>0</v>
      </c>
      <c r="K77" s="7">
        <f>IF('Eingabedaten Räume'!K74&lt;&gt;"", 'Eingabedaten Räume'!K74, "")</f>
        <v>0</v>
      </c>
      <c r="L77" s="7">
        <f>IF('Eingabedaten Räume'!L74&lt;&gt;"", 'Eingabedaten Räume'!L74, "")</f>
        <v>0</v>
      </c>
    </row>
    <row r="78" spans="1:12">
      <c r="A78" s="7">
        <f>IF('Eingabedaten Räume'!A75&lt;&gt;"", 'Eingabedaten Räume'!A75, "")</f>
        <v>0</v>
      </c>
      <c r="B78" s="7">
        <f>IF('Eingabedaten Räume'!B75&lt;&gt;"", 'Eingabedaten Räume'!B75, "")</f>
        <v>0</v>
      </c>
      <c r="C78" s="7">
        <f>IF('Eingabedaten Räume'!C75&lt;&gt;"", 'Eingabedaten Räume'!C75, "")</f>
        <v>0</v>
      </c>
      <c r="D78" s="7">
        <f>IF('Eingabedaten Räume'!D75&lt;&gt;"", 'Eingabedaten Räume'!D75, "")</f>
        <v>0</v>
      </c>
      <c r="E78" s="7">
        <f>IF('Eingabedaten Räume'!E75&lt;&gt;"", 'Eingabedaten Räume'!E75, "")</f>
        <v>0</v>
      </c>
      <c r="F78" s="7">
        <f>IF('Eingabedaten Räume'!F75&lt;&gt;"", 'Eingabedaten Räume'!F75, "")</f>
        <v>0</v>
      </c>
      <c r="G78" s="7">
        <f>IF('Eingabedaten Räume'!G75&lt;&gt;"", 'Eingabedaten Räume'!G75, "")</f>
        <v>0</v>
      </c>
      <c r="H78" s="7">
        <f>IF('Eingabedaten Räume'!H75&lt;&gt;"", 'Eingabedaten Räume'!H75, "")</f>
        <v>0</v>
      </c>
      <c r="I78" s="7">
        <f>IF('Eingabedaten Räume'!I75&lt;&gt;"", 'Eingabedaten Räume'!I75, "")</f>
        <v>0</v>
      </c>
      <c r="J78" s="7">
        <f>IF('Eingabedaten Räume'!J75&lt;&gt;"", 'Eingabedaten Räume'!J75, "")</f>
        <v>0</v>
      </c>
      <c r="K78" s="7">
        <f>IF('Eingabedaten Räume'!K75&lt;&gt;"", 'Eingabedaten Räume'!K75, "")</f>
        <v>0</v>
      </c>
      <c r="L78" s="7">
        <f>IF('Eingabedaten Räume'!L75&lt;&gt;"", 'Eingabedaten Räume'!L75, "")</f>
        <v>0</v>
      </c>
    </row>
    <row r="79" spans="1:12">
      <c r="A79" s="7">
        <f>IF('Eingabedaten Räume'!A76&lt;&gt;"", 'Eingabedaten Räume'!A76, "")</f>
        <v>0</v>
      </c>
      <c r="B79" s="7">
        <f>IF('Eingabedaten Räume'!B76&lt;&gt;"", 'Eingabedaten Räume'!B76, "")</f>
        <v>0</v>
      </c>
      <c r="C79" s="7">
        <f>IF('Eingabedaten Räume'!C76&lt;&gt;"", 'Eingabedaten Räume'!C76, "")</f>
        <v>0</v>
      </c>
      <c r="D79" s="7">
        <f>IF('Eingabedaten Räume'!D76&lt;&gt;"", 'Eingabedaten Räume'!D76, "")</f>
        <v>0</v>
      </c>
      <c r="E79" s="7">
        <f>IF('Eingabedaten Räume'!E76&lt;&gt;"", 'Eingabedaten Räume'!E76, "")</f>
        <v>0</v>
      </c>
      <c r="F79" s="7">
        <f>IF('Eingabedaten Räume'!F76&lt;&gt;"", 'Eingabedaten Räume'!F76, "")</f>
        <v>0</v>
      </c>
      <c r="G79" s="7">
        <f>IF('Eingabedaten Räume'!G76&lt;&gt;"", 'Eingabedaten Räume'!G76, "")</f>
        <v>0</v>
      </c>
      <c r="H79" s="7">
        <f>IF('Eingabedaten Räume'!H76&lt;&gt;"", 'Eingabedaten Räume'!H76, "")</f>
        <v>0</v>
      </c>
      <c r="I79" s="7">
        <f>IF('Eingabedaten Räume'!I76&lt;&gt;"", 'Eingabedaten Räume'!I76, "")</f>
        <v>0</v>
      </c>
      <c r="J79" s="7">
        <f>IF('Eingabedaten Räume'!J76&lt;&gt;"", 'Eingabedaten Räume'!J76, "")</f>
        <v>0</v>
      </c>
      <c r="K79" s="7">
        <f>IF('Eingabedaten Räume'!K76&lt;&gt;"", 'Eingabedaten Räume'!K76, "")</f>
        <v>0</v>
      </c>
      <c r="L79" s="7">
        <f>IF('Eingabedaten Räume'!L76&lt;&gt;"", 'Eingabedaten Räume'!L76, "")</f>
        <v>0</v>
      </c>
    </row>
    <row r="80" spans="1:12">
      <c r="A80" s="7">
        <f>IF('Eingabedaten Räume'!A77&lt;&gt;"", 'Eingabedaten Räume'!A77, "")</f>
        <v>0</v>
      </c>
      <c r="B80" s="7">
        <f>IF('Eingabedaten Räume'!B77&lt;&gt;"", 'Eingabedaten Räume'!B77, "")</f>
        <v>0</v>
      </c>
      <c r="C80" s="7">
        <f>IF('Eingabedaten Räume'!C77&lt;&gt;"", 'Eingabedaten Räume'!C77, "")</f>
        <v>0</v>
      </c>
      <c r="D80" s="7">
        <f>IF('Eingabedaten Räume'!D77&lt;&gt;"", 'Eingabedaten Räume'!D77, "")</f>
        <v>0</v>
      </c>
      <c r="E80" s="7">
        <f>IF('Eingabedaten Räume'!E77&lt;&gt;"", 'Eingabedaten Räume'!E77, "")</f>
        <v>0</v>
      </c>
      <c r="F80" s="7">
        <f>IF('Eingabedaten Räume'!F77&lt;&gt;"", 'Eingabedaten Räume'!F77, "")</f>
        <v>0</v>
      </c>
      <c r="G80" s="7">
        <f>IF('Eingabedaten Räume'!G77&lt;&gt;"", 'Eingabedaten Räume'!G77, "")</f>
        <v>0</v>
      </c>
      <c r="H80" s="7">
        <f>IF('Eingabedaten Räume'!H77&lt;&gt;"", 'Eingabedaten Räume'!H77, "")</f>
        <v>0</v>
      </c>
      <c r="I80" s="7">
        <f>IF('Eingabedaten Räume'!I77&lt;&gt;"", 'Eingabedaten Räume'!I77, "")</f>
        <v>0</v>
      </c>
      <c r="J80" s="7">
        <f>IF('Eingabedaten Räume'!J77&lt;&gt;"", 'Eingabedaten Räume'!J77, "")</f>
        <v>0</v>
      </c>
      <c r="K80" s="7">
        <f>IF('Eingabedaten Räume'!K77&lt;&gt;"", 'Eingabedaten Räume'!K77, "")</f>
        <v>0</v>
      </c>
      <c r="L80" s="7">
        <f>IF('Eingabedaten Räume'!L77&lt;&gt;"", 'Eingabedaten Räume'!L77, "")</f>
        <v>0</v>
      </c>
    </row>
    <row r="81" spans="1:12">
      <c r="A81" s="7">
        <f>IF('Eingabedaten Räume'!A78&lt;&gt;"", 'Eingabedaten Räume'!A78, "")</f>
        <v>0</v>
      </c>
      <c r="B81" s="7">
        <f>IF('Eingabedaten Räume'!B78&lt;&gt;"", 'Eingabedaten Räume'!B78, "")</f>
        <v>0</v>
      </c>
      <c r="C81" s="7">
        <f>IF('Eingabedaten Räume'!C78&lt;&gt;"", 'Eingabedaten Räume'!C78, "")</f>
        <v>0</v>
      </c>
      <c r="D81" s="7">
        <f>IF('Eingabedaten Räume'!D78&lt;&gt;"", 'Eingabedaten Räume'!D78, "")</f>
        <v>0</v>
      </c>
      <c r="E81" s="7">
        <f>IF('Eingabedaten Räume'!E78&lt;&gt;"", 'Eingabedaten Räume'!E78, "")</f>
        <v>0</v>
      </c>
      <c r="F81" s="7">
        <f>IF('Eingabedaten Räume'!F78&lt;&gt;"", 'Eingabedaten Räume'!F78, "")</f>
        <v>0</v>
      </c>
      <c r="G81" s="7">
        <f>IF('Eingabedaten Räume'!G78&lt;&gt;"", 'Eingabedaten Räume'!G78, "")</f>
        <v>0</v>
      </c>
      <c r="H81" s="7">
        <f>IF('Eingabedaten Räume'!H78&lt;&gt;"", 'Eingabedaten Räume'!H78, "")</f>
        <v>0</v>
      </c>
      <c r="I81" s="7">
        <f>IF('Eingabedaten Räume'!I78&lt;&gt;"", 'Eingabedaten Räume'!I78, "")</f>
        <v>0</v>
      </c>
      <c r="J81" s="7">
        <f>IF('Eingabedaten Räume'!J78&lt;&gt;"", 'Eingabedaten Räume'!J78, "")</f>
        <v>0</v>
      </c>
      <c r="K81" s="7">
        <f>IF('Eingabedaten Räume'!K78&lt;&gt;"", 'Eingabedaten Räume'!K78, "")</f>
        <v>0</v>
      </c>
      <c r="L81" s="7">
        <f>IF('Eingabedaten Räume'!L78&lt;&gt;"", 'Eingabedaten Räume'!L78, "")</f>
        <v>0</v>
      </c>
    </row>
    <row r="82" spans="1:12">
      <c r="A82" s="7">
        <f>IF('Eingabedaten Räume'!A79&lt;&gt;"", 'Eingabedaten Räume'!A79, "")</f>
        <v>0</v>
      </c>
      <c r="B82" s="7">
        <f>IF('Eingabedaten Räume'!B79&lt;&gt;"", 'Eingabedaten Räume'!B79, "")</f>
        <v>0</v>
      </c>
      <c r="C82" s="7">
        <f>IF('Eingabedaten Räume'!C79&lt;&gt;"", 'Eingabedaten Räume'!C79, "")</f>
        <v>0</v>
      </c>
      <c r="D82" s="7">
        <f>IF('Eingabedaten Räume'!D79&lt;&gt;"", 'Eingabedaten Räume'!D79, "")</f>
        <v>0</v>
      </c>
      <c r="E82" s="7">
        <f>IF('Eingabedaten Räume'!E79&lt;&gt;"", 'Eingabedaten Räume'!E79, "")</f>
        <v>0</v>
      </c>
      <c r="F82" s="7">
        <f>IF('Eingabedaten Räume'!F79&lt;&gt;"", 'Eingabedaten Räume'!F79, "")</f>
        <v>0</v>
      </c>
      <c r="G82" s="7">
        <f>IF('Eingabedaten Räume'!G79&lt;&gt;"", 'Eingabedaten Räume'!G79, "")</f>
        <v>0</v>
      </c>
      <c r="H82" s="7">
        <f>IF('Eingabedaten Räume'!H79&lt;&gt;"", 'Eingabedaten Räume'!H79, "")</f>
        <v>0</v>
      </c>
      <c r="I82" s="7">
        <f>IF('Eingabedaten Räume'!I79&lt;&gt;"", 'Eingabedaten Räume'!I79, "")</f>
        <v>0</v>
      </c>
      <c r="J82" s="7">
        <f>IF('Eingabedaten Räume'!J79&lt;&gt;"", 'Eingabedaten Räume'!J79, "")</f>
        <v>0</v>
      </c>
      <c r="K82" s="7">
        <f>IF('Eingabedaten Räume'!K79&lt;&gt;"", 'Eingabedaten Räume'!K79, "")</f>
        <v>0</v>
      </c>
      <c r="L82" s="7">
        <f>IF('Eingabedaten Räume'!L79&lt;&gt;"", 'Eingabedaten Räume'!L79, "")</f>
        <v>0</v>
      </c>
    </row>
    <row r="83" spans="1:12">
      <c r="A83" s="7">
        <f>IF('Eingabedaten Räume'!A80&lt;&gt;"", 'Eingabedaten Räume'!A80, "")</f>
        <v>0</v>
      </c>
      <c r="B83" s="7">
        <f>IF('Eingabedaten Räume'!B80&lt;&gt;"", 'Eingabedaten Räume'!B80, "")</f>
        <v>0</v>
      </c>
      <c r="C83" s="7">
        <f>IF('Eingabedaten Räume'!C80&lt;&gt;"", 'Eingabedaten Räume'!C80, "")</f>
        <v>0</v>
      </c>
      <c r="D83" s="7">
        <f>IF('Eingabedaten Räume'!D80&lt;&gt;"", 'Eingabedaten Räume'!D80, "")</f>
        <v>0</v>
      </c>
      <c r="E83" s="7">
        <f>IF('Eingabedaten Räume'!E80&lt;&gt;"", 'Eingabedaten Räume'!E80, "")</f>
        <v>0</v>
      </c>
      <c r="F83" s="7">
        <f>IF('Eingabedaten Räume'!F80&lt;&gt;"", 'Eingabedaten Räume'!F80, "")</f>
        <v>0</v>
      </c>
      <c r="G83" s="7">
        <f>IF('Eingabedaten Räume'!G80&lt;&gt;"", 'Eingabedaten Räume'!G80, "")</f>
        <v>0</v>
      </c>
      <c r="H83" s="7">
        <f>IF('Eingabedaten Räume'!H80&lt;&gt;"", 'Eingabedaten Räume'!H80, "")</f>
        <v>0</v>
      </c>
      <c r="I83" s="7">
        <f>IF('Eingabedaten Räume'!I80&lt;&gt;"", 'Eingabedaten Räume'!I80, "")</f>
        <v>0</v>
      </c>
      <c r="J83" s="7">
        <f>IF('Eingabedaten Räume'!J80&lt;&gt;"", 'Eingabedaten Räume'!J80, "")</f>
        <v>0</v>
      </c>
      <c r="K83" s="7">
        <f>IF('Eingabedaten Räume'!K80&lt;&gt;"", 'Eingabedaten Räume'!K80, "")</f>
        <v>0</v>
      </c>
      <c r="L83" s="7">
        <f>IF('Eingabedaten Räume'!L80&lt;&gt;"", 'Eingabedaten Räume'!L80, "")</f>
        <v>0</v>
      </c>
    </row>
    <row r="84" spans="1:12">
      <c r="A84" s="7">
        <f>IF('Eingabedaten Räume'!A81&lt;&gt;"", 'Eingabedaten Räume'!A81, "")</f>
        <v>0</v>
      </c>
      <c r="B84" s="7">
        <f>IF('Eingabedaten Räume'!B81&lt;&gt;"", 'Eingabedaten Räume'!B81, "")</f>
        <v>0</v>
      </c>
      <c r="C84" s="7">
        <f>IF('Eingabedaten Räume'!C81&lt;&gt;"", 'Eingabedaten Räume'!C81, "")</f>
        <v>0</v>
      </c>
      <c r="D84" s="7">
        <f>IF('Eingabedaten Räume'!D81&lt;&gt;"", 'Eingabedaten Räume'!D81, "")</f>
        <v>0</v>
      </c>
      <c r="E84" s="7">
        <f>IF('Eingabedaten Räume'!E81&lt;&gt;"", 'Eingabedaten Räume'!E81, "")</f>
        <v>0</v>
      </c>
      <c r="F84" s="7">
        <f>IF('Eingabedaten Räume'!F81&lt;&gt;"", 'Eingabedaten Räume'!F81, "")</f>
        <v>0</v>
      </c>
      <c r="G84" s="7">
        <f>IF('Eingabedaten Räume'!G81&lt;&gt;"", 'Eingabedaten Räume'!G81, "")</f>
        <v>0</v>
      </c>
      <c r="H84" s="7">
        <f>IF('Eingabedaten Räume'!H81&lt;&gt;"", 'Eingabedaten Räume'!H81, "")</f>
        <v>0</v>
      </c>
      <c r="I84" s="7">
        <f>IF('Eingabedaten Räume'!I81&lt;&gt;"", 'Eingabedaten Räume'!I81, "")</f>
        <v>0</v>
      </c>
      <c r="J84" s="7">
        <f>IF('Eingabedaten Räume'!J81&lt;&gt;"", 'Eingabedaten Räume'!J81, "")</f>
        <v>0</v>
      </c>
      <c r="K84" s="7">
        <f>IF('Eingabedaten Räume'!K81&lt;&gt;"", 'Eingabedaten Räume'!K81, "")</f>
        <v>0</v>
      </c>
      <c r="L84" s="7">
        <f>IF('Eingabedaten Räume'!L81&lt;&gt;"", 'Eingabedaten Räume'!L81, "")</f>
        <v>0</v>
      </c>
    </row>
    <row r="85" spans="1:12">
      <c r="A85" s="7">
        <f>IF('Eingabedaten Räume'!A82&lt;&gt;"", 'Eingabedaten Räume'!A82, "")</f>
        <v>0</v>
      </c>
      <c r="B85" s="7">
        <f>IF('Eingabedaten Räume'!B82&lt;&gt;"", 'Eingabedaten Räume'!B82, "")</f>
        <v>0</v>
      </c>
      <c r="C85" s="7">
        <f>IF('Eingabedaten Räume'!C82&lt;&gt;"", 'Eingabedaten Räume'!C82, "")</f>
        <v>0</v>
      </c>
      <c r="D85" s="7">
        <f>IF('Eingabedaten Räume'!D82&lt;&gt;"", 'Eingabedaten Räume'!D82, "")</f>
        <v>0</v>
      </c>
      <c r="E85" s="7">
        <f>IF('Eingabedaten Räume'!E82&lt;&gt;"", 'Eingabedaten Räume'!E82, "")</f>
        <v>0</v>
      </c>
      <c r="F85" s="7">
        <f>IF('Eingabedaten Räume'!F82&lt;&gt;"", 'Eingabedaten Räume'!F82, "")</f>
        <v>0</v>
      </c>
      <c r="G85" s="7">
        <f>IF('Eingabedaten Räume'!G82&lt;&gt;"", 'Eingabedaten Räume'!G82, "")</f>
        <v>0</v>
      </c>
      <c r="H85" s="7">
        <f>IF('Eingabedaten Räume'!H82&lt;&gt;"", 'Eingabedaten Räume'!H82, "")</f>
        <v>0</v>
      </c>
      <c r="I85" s="7">
        <f>IF('Eingabedaten Räume'!I82&lt;&gt;"", 'Eingabedaten Räume'!I82, "")</f>
        <v>0</v>
      </c>
      <c r="J85" s="7">
        <f>IF('Eingabedaten Räume'!J82&lt;&gt;"", 'Eingabedaten Räume'!J82, "")</f>
        <v>0</v>
      </c>
      <c r="K85" s="7">
        <f>IF('Eingabedaten Räume'!K82&lt;&gt;"", 'Eingabedaten Räume'!K82, "")</f>
        <v>0</v>
      </c>
      <c r="L85" s="7">
        <f>IF('Eingabedaten Räume'!L82&lt;&gt;"", 'Eingabedaten Räume'!L82, "")</f>
        <v>0</v>
      </c>
    </row>
    <row r="86" spans="1:12">
      <c r="A86" s="7">
        <f>IF('Eingabedaten Räume'!A83&lt;&gt;"", 'Eingabedaten Räume'!A83, "")</f>
        <v>0</v>
      </c>
      <c r="B86" s="7">
        <f>IF('Eingabedaten Räume'!B83&lt;&gt;"", 'Eingabedaten Räume'!B83, "")</f>
        <v>0</v>
      </c>
      <c r="C86" s="7">
        <f>IF('Eingabedaten Räume'!C83&lt;&gt;"", 'Eingabedaten Räume'!C83, "")</f>
        <v>0</v>
      </c>
      <c r="D86" s="7">
        <f>IF('Eingabedaten Räume'!D83&lt;&gt;"", 'Eingabedaten Räume'!D83, "")</f>
        <v>0</v>
      </c>
      <c r="E86" s="7">
        <f>IF('Eingabedaten Räume'!E83&lt;&gt;"", 'Eingabedaten Räume'!E83, "")</f>
        <v>0</v>
      </c>
      <c r="F86" s="7">
        <f>IF('Eingabedaten Räume'!F83&lt;&gt;"", 'Eingabedaten Räume'!F83, "")</f>
        <v>0</v>
      </c>
      <c r="G86" s="7">
        <f>IF('Eingabedaten Räume'!G83&lt;&gt;"", 'Eingabedaten Räume'!G83, "")</f>
        <v>0</v>
      </c>
      <c r="H86" s="7">
        <f>IF('Eingabedaten Räume'!H83&lt;&gt;"", 'Eingabedaten Räume'!H83, "")</f>
        <v>0</v>
      </c>
      <c r="I86" s="7">
        <f>IF('Eingabedaten Räume'!I83&lt;&gt;"", 'Eingabedaten Räume'!I83, "")</f>
        <v>0</v>
      </c>
      <c r="J86" s="7">
        <f>IF('Eingabedaten Räume'!J83&lt;&gt;"", 'Eingabedaten Räume'!J83, "")</f>
        <v>0</v>
      </c>
      <c r="K86" s="7">
        <f>IF('Eingabedaten Räume'!K83&lt;&gt;"", 'Eingabedaten Räume'!K83, "")</f>
        <v>0</v>
      </c>
      <c r="L86" s="7">
        <f>IF('Eingabedaten Räume'!L83&lt;&gt;"", 'Eingabedaten Räume'!L83, "")</f>
        <v>0</v>
      </c>
    </row>
    <row r="87" spans="1:12">
      <c r="A87" s="7">
        <f>IF('Eingabedaten Räume'!A84&lt;&gt;"", 'Eingabedaten Räume'!A84, "")</f>
        <v>0</v>
      </c>
      <c r="B87" s="7">
        <f>IF('Eingabedaten Räume'!B84&lt;&gt;"", 'Eingabedaten Räume'!B84, "")</f>
        <v>0</v>
      </c>
      <c r="C87" s="7">
        <f>IF('Eingabedaten Räume'!C84&lt;&gt;"", 'Eingabedaten Räume'!C84, "")</f>
        <v>0</v>
      </c>
      <c r="D87" s="7">
        <f>IF('Eingabedaten Räume'!D84&lt;&gt;"", 'Eingabedaten Räume'!D84, "")</f>
        <v>0</v>
      </c>
      <c r="E87" s="7">
        <f>IF('Eingabedaten Räume'!E84&lt;&gt;"", 'Eingabedaten Räume'!E84, "")</f>
        <v>0</v>
      </c>
      <c r="F87" s="7">
        <f>IF('Eingabedaten Räume'!F84&lt;&gt;"", 'Eingabedaten Räume'!F84, "")</f>
        <v>0</v>
      </c>
      <c r="G87" s="7">
        <f>IF('Eingabedaten Räume'!G84&lt;&gt;"", 'Eingabedaten Räume'!G84, "")</f>
        <v>0</v>
      </c>
      <c r="H87" s="7">
        <f>IF('Eingabedaten Räume'!H84&lt;&gt;"", 'Eingabedaten Räume'!H84, "")</f>
        <v>0</v>
      </c>
      <c r="I87" s="7">
        <f>IF('Eingabedaten Räume'!I84&lt;&gt;"", 'Eingabedaten Räume'!I84, "")</f>
        <v>0</v>
      </c>
      <c r="J87" s="7">
        <f>IF('Eingabedaten Räume'!J84&lt;&gt;"", 'Eingabedaten Räume'!J84, "")</f>
        <v>0</v>
      </c>
      <c r="K87" s="7">
        <f>IF('Eingabedaten Räume'!K84&lt;&gt;"", 'Eingabedaten Räume'!K84, "")</f>
        <v>0</v>
      </c>
      <c r="L87" s="7">
        <f>IF('Eingabedaten Räume'!L84&lt;&gt;"", 'Eingabedaten Räume'!L84, "")</f>
        <v>0</v>
      </c>
    </row>
    <row r="88" spans="1:12">
      <c r="A88" s="7">
        <f>IF('Eingabedaten Räume'!A85&lt;&gt;"", 'Eingabedaten Räume'!A85, "")</f>
        <v>0</v>
      </c>
      <c r="B88" s="7">
        <f>IF('Eingabedaten Räume'!B85&lt;&gt;"", 'Eingabedaten Räume'!B85, "")</f>
        <v>0</v>
      </c>
      <c r="C88" s="7">
        <f>IF('Eingabedaten Räume'!C85&lt;&gt;"", 'Eingabedaten Räume'!C85, "")</f>
        <v>0</v>
      </c>
      <c r="D88" s="7">
        <f>IF('Eingabedaten Räume'!D85&lt;&gt;"", 'Eingabedaten Räume'!D85, "")</f>
        <v>0</v>
      </c>
      <c r="E88" s="7">
        <f>IF('Eingabedaten Räume'!E85&lt;&gt;"", 'Eingabedaten Räume'!E85, "")</f>
        <v>0</v>
      </c>
      <c r="F88" s="7">
        <f>IF('Eingabedaten Räume'!F85&lt;&gt;"", 'Eingabedaten Räume'!F85, "")</f>
        <v>0</v>
      </c>
      <c r="G88" s="7">
        <f>IF('Eingabedaten Räume'!G85&lt;&gt;"", 'Eingabedaten Räume'!G85, "")</f>
        <v>0</v>
      </c>
      <c r="H88" s="7">
        <f>IF('Eingabedaten Räume'!H85&lt;&gt;"", 'Eingabedaten Räume'!H85, "")</f>
        <v>0</v>
      </c>
      <c r="I88" s="7">
        <f>IF('Eingabedaten Räume'!I85&lt;&gt;"", 'Eingabedaten Räume'!I85, "")</f>
        <v>0</v>
      </c>
      <c r="J88" s="7">
        <f>IF('Eingabedaten Räume'!J85&lt;&gt;"", 'Eingabedaten Räume'!J85, "")</f>
        <v>0</v>
      </c>
      <c r="K88" s="7">
        <f>IF('Eingabedaten Räume'!K85&lt;&gt;"", 'Eingabedaten Räume'!K85, "")</f>
        <v>0</v>
      </c>
      <c r="L88" s="7">
        <f>IF('Eingabedaten Räume'!L85&lt;&gt;"", 'Eingabedaten Räume'!L85, "")</f>
        <v>0</v>
      </c>
    </row>
    <row r="89" spans="1:12">
      <c r="A89" s="7">
        <f>IF('Eingabedaten Räume'!A86&lt;&gt;"", 'Eingabedaten Räume'!A86, "")</f>
        <v>0</v>
      </c>
      <c r="B89" s="7">
        <f>IF('Eingabedaten Räume'!B86&lt;&gt;"", 'Eingabedaten Räume'!B86, "")</f>
        <v>0</v>
      </c>
      <c r="C89" s="7">
        <f>IF('Eingabedaten Räume'!C86&lt;&gt;"", 'Eingabedaten Räume'!C86, "")</f>
        <v>0</v>
      </c>
      <c r="D89" s="7">
        <f>IF('Eingabedaten Räume'!D86&lt;&gt;"", 'Eingabedaten Räume'!D86, "")</f>
        <v>0</v>
      </c>
      <c r="E89" s="7">
        <f>IF('Eingabedaten Räume'!E86&lt;&gt;"", 'Eingabedaten Räume'!E86, "")</f>
        <v>0</v>
      </c>
      <c r="F89" s="7">
        <f>IF('Eingabedaten Räume'!F86&lt;&gt;"", 'Eingabedaten Räume'!F86, "")</f>
        <v>0</v>
      </c>
      <c r="G89" s="7">
        <f>IF('Eingabedaten Räume'!G86&lt;&gt;"", 'Eingabedaten Räume'!G86, "")</f>
        <v>0</v>
      </c>
      <c r="H89" s="7">
        <f>IF('Eingabedaten Räume'!H86&lt;&gt;"", 'Eingabedaten Räume'!H86, "")</f>
        <v>0</v>
      </c>
      <c r="I89" s="7">
        <f>IF('Eingabedaten Räume'!I86&lt;&gt;"", 'Eingabedaten Räume'!I86, "")</f>
        <v>0</v>
      </c>
      <c r="J89" s="7">
        <f>IF('Eingabedaten Räume'!J86&lt;&gt;"", 'Eingabedaten Räume'!J86, "")</f>
        <v>0</v>
      </c>
      <c r="K89" s="7">
        <f>IF('Eingabedaten Räume'!K86&lt;&gt;"", 'Eingabedaten Räume'!K86, "")</f>
        <v>0</v>
      </c>
      <c r="L89" s="7">
        <f>IF('Eingabedaten Räume'!L86&lt;&gt;"", 'Eingabedaten Räume'!L86, "")</f>
        <v>0</v>
      </c>
    </row>
    <row r="90" spans="1:12">
      <c r="A90" s="7">
        <f>IF('Eingabedaten Räume'!A87&lt;&gt;"", 'Eingabedaten Räume'!A87, "")</f>
        <v>0</v>
      </c>
      <c r="B90" s="7">
        <f>IF('Eingabedaten Räume'!B87&lt;&gt;"", 'Eingabedaten Räume'!B87, "")</f>
        <v>0</v>
      </c>
      <c r="C90" s="7">
        <f>IF('Eingabedaten Räume'!C87&lt;&gt;"", 'Eingabedaten Räume'!C87, "")</f>
        <v>0</v>
      </c>
      <c r="D90" s="7">
        <f>IF('Eingabedaten Räume'!D87&lt;&gt;"", 'Eingabedaten Räume'!D87, "")</f>
        <v>0</v>
      </c>
      <c r="E90" s="7">
        <f>IF('Eingabedaten Räume'!E87&lt;&gt;"", 'Eingabedaten Räume'!E87, "")</f>
        <v>0</v>
      </c>
      <c r="F90" s="7">
        <f>IF('Eingabedaten Räume'!F87&lt;&gt;"", 'Eingabedaten Räume'!F87, "")</f>
        <v>0</v>
      </c>
      <c r="G90" s="7">
        <f>IF('Eingabedaten Räume'!G87&lt;&gt;"", 'Eingabedaten Räume'!G87, "")</f>
        <v>0</v>
      </c>
      <c r="H90" s="7">
        <f>IF('Eingabedaten Räume'!H87&lt;&gt;"", 'Eingabedaten Räume'!H87, "")</f>
        <v>0</v>
      </c>
      <c r="I90" s="7">
        <f>IF('Eingabedaten Räume'!I87&lt;&gt;"", 'Eingabedaten Räume'!I87, "")</f>
        <v>0</v>
      </c>
      <c r="J90" s="7">
        <f>IF('Eingabedaten Räume'!J87&lt;&gt;"", 'Eingabedaten Räume'!J87, "")</f>
        <v>0</v>
      </c>
      <c r="K90" s="7">
        <f>IF('Eingabedaten Räume'!K87&lt;&gt;"", 'Eingabedaten Räume'!K87, "")</f>
        <v>0</v>
      </c>
      <c r="L90" s="7">
        <f>IF('Eingabedaten Räume'!L87&lt;&gt;"", 'Eingabedaten Räume'!L87, "")</f>
        <v>0</v>
      </c>
    </row>
    <row r="91" spans="1:12">
      <c r="A91" s="7">
        <f>IF('Eingabedaten Räume'!A88&lt;&gt;"", 'Eingabedaten Räume'!A88, "")</f>
        <v>0</v>
      </c>
      <c r="B91" s="7">
        <f>IF('Eingabedaten Räume'!B88&lt;&gt;"", 'Eingabedaten Räume'!B88, "")</f>
        <v>0</v>
      </c>
      <c r="C91" s="7">
        <f>IF('Eingabedaten Räume'!C88&lt;&gt;"", 'Eingabedaten Räume'!C88, "")</f>
        <v>0</v>
      </c>
      <c r="D91" s="7">
        <f>IF('Eingabedaten Räume'!D88&lt;&gt;"", 'Eingabedaten Räume'!D88, "")</f>
        <v>0</v>
      </c>
      <c r="E91" s="7">
        <f>IF('Eingabedaten Räume'!E88&lt;&gt;"", 'Eingabedaten Räume'!E88, "")</f>
        <v>0</v>
      </c>
      <c r="F91" s="7">
        <f>IF('Eingabedaten Räume'!F88&lt;&gt;"", 'Eingabedaten Räume'!F88, "")</f>
        <v>0</v>
      </c>
      <c r="G91" s="7">
        <f>IF('Eingabedaten Räume'!G88&lt;&gt;"", 'Eingabedaten Räume'!G88, "")</f>
        <v>0</v>
      </c>
      <c r="H91" s="7">
        <f>IF('Eingabedaten Räume'!H88&lt;&gt;"", 'Eingabedaten Räume'!H88, "")</f>
        <v>0</v>
      </c>
      <c r="I91" s="7">
        <f>IF('Eingabedaten Räume'!I88&lt;&gt;"", 'Eingabedaten Räume'!I88, "")</f>
        <v>0</v>
      </c>
      <c r="J91" s="7">
        <f>IF('Eingabedaten Räume'!J88&lt;&gt;"", 'Eingabedaten Räume'!J88, "")</f>
        <v>0</v>
      </c>
      <c r="K91" s="7">
        <f>IF('Eingabedaten Räume'!K88&lt;&gt;"", 'Eingabedaten Räume'!K88, "")</f>
        <v>0</v>
      </c>
      <c r="L91" s="7">
        <f>IF('Eingabedaten Räume'!L88&lt;&gt;"", 'Eingabedaten Räume'!L88, "")</f>
        <v>0</v>
      </c>
    </row>
    <row r="92" spans="1:12">
      <c r="A92" s="7">
        <f>IF('Eingabedaten Räume'!A89&lt;&gt;"", 'Eingabedaten Räume'!A89, "")</f>
        <v>0</v>
      </c>
      <c r="B92" s="7">
        <f>IF('Eingabedaten Räume'!B89&lt;&gt;"", 'Eingabedaten Räume'!B89, "")</f>
        <v>0</v>
      </c>
      <c r="C92" s="7">
        <f>IF('Eingabedaten Räume'!C89&lt;&gt;"", 'Eingabedaten Räume'!C89, "")</f>
        <v>0</v>
      </c>
      <c r="D92" s="7">
        <f>IF('Eingabedaten Räume'!D89&lt;&gt;"", 'Eingabedaten Räume'!D89, "")</f>
        <v>0</v>
      </c>
      <c r="E92" s="7">
        <f>IF('Eingabedaten Räume'!E89&lt;&gt;"", 'Eingabedaten Räume'!E89, "")</f>
        <v>0</v>
      </c>
      <c r="F92" s="7">
        <f>IF('Eingabedaten Räume'!F89&lt;&gt;"", 'Eingabedaten Räume'!F89, "")</f>
        <v>0</v>
      </c>
      <c r="G92" s="7">
        <f>IF('Eingabedaten Räume'!G89&lt;&gt;"", 'Eingabedaten Räume'!G89, "")</f>
        <v>0</v>
      </c>
      <c r="H92" s="7">
        <f>IF('Eingabedaten Räume'!H89&lt;&gt;"", 'Eingabedaten Räume'!H89, "")</f>
        <v>0</v>
      </c>
      <c r="I92" s="7">
        <f>IF('Eingabedaten Räume'!I89&lt;&gt;"", 'Eingabedaten Räume'!I89, "")</f>
        <v>0</v>
      </c>
      <c r="J92" s="7">
        <f>IF('Eingabedaten Räume'!J89&lt;&gt;"", 'Eingabedaten Räume'!J89, "")</f>
        <v>0</v>
      </c>
      <c r="K92" s="7">
        <f>IF('Eingabedaten Räume'!K89&lt;&gt;"", 'Eingabedaten Räume'!K89, "")</f>
        <v>0</v>
      </c>
      <c r="L92" s="7">
        <f>IF('Eingabedaten Räume'!L89&lt;&gt;"", 'Eingabedaten Räume'!L89, "")</f>
        <v>0</v>
      </c>
    </row>
    <row r="93" spans="1:12">
      <c r="A93" s="7">
        <f>IF('Eingabedaten Räume'!A90&lt;&gt;"", 'Eingabedaten Räume'!A90, "")</f>
        <v>0</v>
      </c>
      <c r="B93" s="7">
        <f>IF('Eingabedaten Räume'!B90&lt;&gt;"", 'Eingabedaten Räume'!B90, "")</f>
        <v>0</v>
      </c>
      <c r="C93" s="7">
        <f>IF('Eingabedaten Räume'!C90&lt;&gt;"", 'Eingabedaten Räume'!C90, "")</f>
        <v>0</v>
      </c>
      <c r="D93" s="7">
        <f>IF('Eingabedaten Räume'!D90&lt;&gt;"", 'Eingabedaten Räume'!D90, "")</f>
        <v>0</v>
      </c>
      <c r="E93" s="7">
        <f>IF('Eingabedaten Räume'!E90&lt;&gt;"", 'Eingabedaten Räume'!E90, "")</f>
        <v>0</v>
      </c>
      <c r="F93" s="7">
        <f>IF('Eingabedaten Räume'!F90&lt;&gt;"", 'Eingabedaten Räume'!F90, "")</f>
        <v>0</v>
      </c>
      <c r="G93" s="7">
        <f>IF('Eingabedaten Räume'!G90&lt;&gt;"", 'Eingabedaten Räume'!G90, "")</f>
        <v>0</v>
      </c>
      <c r="H93" s="7">
        <f>IF('Eingabedaten Räume'!H90&lt;&gt;"", 'Eingabedaten Räume'!H90, "")</f>
        <v>0</v>
      </c>
      <c r="I93" s="7">
        <f>IF('Eingabedaten Räume'!I90&lt;&gt;"", 'Eingabedaten Räume'!I90, "")</f>
        <v>0</v>
      </c>
      <c r="J93" s="7">
        <f>IF('Eingabedaten Räume'!J90&lt;&gt;"", 'Eingabedaten Räume'!J90, "")</f>
        <v>0</v>
      </c>
      <c r="K93" s="7">
        <f>IF('Eingabedaten Räume'!K90&lt;&gt;"", 'Eingabedaten Räume'!K90, "")</f>
        <v>0</v>
      </c>
      <c r="L93" s="7">
        <f>IF('Eingabedaten Räume'!L90&lt;&gt;"", 'Eingabedaten Räume'!L90, "")</f>
        <v>0</v>
      </c>
    </row>
    <row r="94" spans="1:12">
      <c r="A94" s="7">
        <f>IF('Eingabedaten Räume'!A91&lt;&gt;"", 'Eingabedaten Räume'!A91, "")</f>
        <v>0</v>
      </c>
      <c r="B94" s="7">
        <f>IF('Eingabedaten Räume'!B91&lt;&gt;"", 'Eingabedaten Räume'!B91, "")</f>
        <v>0</v>
      </c>
      <c r="C94" s="7">
        <f>IF('Eingabedaten Räume'!C91&lt;&gt;"", 'Eingabedaten Räume'!C91, "")</f>
        <v>0</v>
      </c>
      <c r="D94" s="7">
        <f>IF('Eingabedaten Räume'!D91&lt;&gt;"", 'Eingabedaten Räume'!D91, "")</f>
        <v>0</v>
      </c>
      <c r="E94" s="7">
        <f>IF('Eingabedaten Räume'!E91&lt;&gt;"", 'Eingabedaten Räume'!E91, "")</f>
        <v>0</v>
      </c>
      <c r="F94" s="7">
        <f>IF('Eingabedaten Räume'!F91&lt;&gt;"", 'Eingabedaten Räume'!F91, "")</f>
        <v>0</v>
      </c>
      <c r="G94" s="7">
        <f>IF('Eingabedaten Räume'!G91&lt;&gt;"", 'Eingabedaten Räume'!G91, "")</f>
        <v>0</v>
      </c>
      <c r="H94" s="7">
        <f>IF('Eingabedaten Räume'!H91&lt;&gt;"", 'Eingabedaten Räume'!H91, "")</f>
        <v>0</v>
      </c>
      <c r="I94" s="7">
        <f>IF('Eingabedaten Räume'!I91&lt;&gt;"", 'Eingabedaten Räume'!I91, "")</f>
        <v>0</v>
      </c>
      <c r="J94" s="7">
        <f>IF('Eingabedaten Räume'!J91&lt;&gt;"", 'Eingabedaten Räume'!J91, "")</f>
        <v>0</v>
      </c>
      <c r="K94" s="7">
        <f>IF('Eingabedaten Räume'!K91&lt;&gt;"", 'Eingabedaten Räume'!K91, "")</f>
        <v>0</v>
      </c>
      <c r="L94" s="7">
        <f>IF('Eingabedaten Räume'!L91&lt;&gt;"", 'Eingabedaten Räume'!L91, "")</f>
        <v>0</v>
      </c>
    </row>
    <row r="95" spans="1:12">
      <c r="A95" s="7">
        <f>IF('Eingabedaten Räume'!A92&lt;&gt;"", 'Eingabedaten Räume'!A92, "")</f>
        <v>0</v>
      </c>
      <c r="B95" s="7">
        <f>IF('Eingabedaten Räume'!B92&lt;&gt;"", 'Eingabedaten Räume'!B92, "")</f>
        <v>0</v>
      </c>
      <c r="C95" s="7">
        <f>IF('Eingabedaten Räume'!C92&lt;&gt;"", 'Eingabedaten Räume'!C92, "")</f>
        <v>0</v>
      </c>
      <c r="D95" s="7">
        <f>IF('Eingabedaten Räume'!D92&lt;&gt;"", 'Eingabedaten Räume'!D92, "")</f>
        <v>0</v>
      </c>
      <c r="E95" s="7">
        <f>IF('Eingabedaten Räume'!E92&lt;&gt;"", 'Eingabedaten Räume'!E92, "")</f>
        <v>0</v>
      </c>
      <c r="F95" s="7">
        <f>IF('Eingabedaten Räume'!F92&lt;&gt;"", 'Eingabedaten Räume'!F92, "")</f>
        <v>0</v>
      </c>
      <c r="G95" s="7">
        <f>IF('Eingabedaten Räume'!G92&lt;&gt;"", 'Eingabedaten Räume'!G92, "")</f>
        <v>0</v>
      </c>
      <c r="H95" s="7">
        <f>IF('Eingabedaten Räume'!H92&lt;&gt;"", 'Eingabedaten Räume'!H92, "")</f>
        <v>0</v>
      </c>
      <c r="I95" s="7">
        <f>IF('Eingabedaten Räume'!I92&lt;&gt;"", 'Eingabedaten Räume'!I92, "")</f>
        <v>0</v>
      </c>
      <c r="J95" s="7">
        <f>IF('Eingabedaten Räume'!J92&lt;&gt;"", 'Eingabedaten Räume'!J92, "")</f>
        <v>0</v>
      </c>
      <c r="K95" s="7">
        <f>IF('Eingabedaten Räume'!K92&lt;&gt;"", 'Eingabedaten Räume'!K92, "")</f>
        <v>0</v>
      </c>
      <c r="L95" s="7">
        <f>IF('Eingabedaten Räume'!L92&lt;&gt;"", 'Eingabedaten Räume'!L92, "")</f>
        <v>0</v>
      </c>
    </row>
    <row r="96" spans="1:12">
      <c r="A96" s="7">
        <f>IF('Eingabedaten Räume'!A93&lt;&gt;"", 'Eingabedaten Räume'!A93, "")</f>
        <v>0</v>
      </c>
      <c r="B96" s="7">
        <f>IF('Eingabedaten Räume'!B93&lt;&gt;"", 'Eingabedaten Räume'!B93, "")</f>
        <v>0</v>
      </c>
      <c r="C96" s="7">
        <f>IF('Eingabedaten Räume'!C93&lt;&gt;"", 'Eingabedaten Räume'!C93, "")</f>
        <v>0</v>
      </c>
      <c r="D96" s="7">
        <f>IF('Eingabedaten Räume'!D93&lt;&gt;"", 'Eingabedaten Räume'!D93, "")</f>
        <v>0</v>
      </c>
      <c r="E96" s="7">
        <f>IF('Eingabedaten Räume'!E93&lt;&gt;"", 'Eingabedaten Räume'!E93, "")</f>
        <v>0</v>
      </c>
      <c r="F96" s="7">
        <f>IF('Eingabedaten Räume'!F93&lt;&gt;"", 'Eingabedaten Räume'!F93, "")</f>
        <v>0</v>
      </c>
      <c r="G96" s="7">
        <f>IF('Eingabedaten Räume'!G93&lt;&gt;"", 'Eingabedaten Räume'!G93, "")</f>
        <v>0</v>
      </c>
      <c r="H96" s="7">
        <f>IF('Eingabedaten Räume'!H93&lt;&gt;"", 'Eingabedaten Räume'!H93, "")</f>
        <v>0</v>
      </c>
      <c r="I96" s="7">
        <f>IF('Eingabedaten Räume'!I93&lt;&gt;"", 'Eingabedaten Räume'!I93, "")</f>
        <v>0</v>
      </c>
      <c r="J96" s="7">
        <f>IF('Eingabedaten Räume'!J93&lt;&gt;"", 'Eingabedaten Räume'!J93, "")</f>
        <v>0</v>
      </c>
      <c r="K96" s="7">
        <f>IF('Eingabedaten Räume'!K93&lt;&gt;"", 'Eingabedaten Räume'!K93, "")</f>
        <v>0</v>
      </c>
      <c r="L96" s="7">
        <f>IF('Eingabedaten Räume'!L93&lt;&gt;"", 'Eingabedaten Räume'!L93, "")</f>
        <v>0</v>
      </c>
    </row>
    <row r="97" spans="1:12">
      <c r="A97" s="7">
        <f>IF('Eingabedaten Räume'!A94&lt;&gt;"", 'Eingabedaten Räume'!A94, "")</f>
        <v>0</v>
      </c>
      <c r="B97" s="7">
        <f>IF('Eingabedaten Räume'!B94&lt;&gt;"", 'Eingabedaten Räume'!B94, "")</f>
        <v>0</v>
      </c>
      <c r="C97" s="7">
        <f>IF('Eingabedaten Räume'!C94&lt;&gt;"", 'Eingabedaten Räume'!C94, "")</f>
        <v>0</v>
      </c>
      <c r="D97" s="7">
        <f>IF('Eingabedaten Räume'!D94&lt;&gt;"", 'Eingabedaten Räume'!D94, "")</f>
        <v>0</v>
      </c>
      <c r="E97" s="7">
        <f>IF('Eingabedaten Räume'!E94&lt;&gt;"", 'Eingabedaten Räume'!E94, "")</f>
        <v>0</v>
      </c>
      <c r="F97" s="7">
        <f>IF('Eingabedaten Räume'!F94&lt;&gt;"", 'Eingabedaten Räume'!F94, "")</f>
        <v>0</v>
      </c>
      <c r="G97" s="7">
        <f>IF('Eingabedaten Räume'!G94&lt;&gt;"", 'Eingabedaten Räume'!G94, "")</f>
        <v>0</v>
      </c>
      <c r="H97" s="7">
        <f>IF('Eingabedaten Räume'!H94&lt;&gt;"", 'Eingabedaten Räume'!H94, "")</f>
        <v>0</v>
      </c>
      <c r="I97" s="7">
        <f>IF('Eingabedaten Räume'!I94&lt;&gt;"", 'Eingabedaten Räume'!I94, "")</f>
        <v>0</v>
      </c>
      <c r="J97" s="7">
        <f>IF('Eingabedaten Räume'!J94&lt;&gt;"", 'Eingabedaten Räume'!J94, "")</f>
        <v>0</v>
      </c>
      <c r="K97" s="7">
        <f>IF('Eingabedaten Räume'!K94&lt;&gt;"", 'Eingabedaten Räume'!K94, "")</f>
        <v>0</v>
      </c>
      <c r="L97" s="7">
        <f>IF('Eingabedaten Räume'!L94&lt;&gt;"", 'Eingabedaten Räume'!L94, "")</f>
        <v>0</v>
      </c>
    </row>
    <row r="98" spans="1:12">
      <c r="A98" s="7">
        <f>IF('Eingabedaten Räume'!A95&lt;&gt;"", 'Eingabedaten Räume'!A95, "")</f>
        <v>0</v>
      </c>
      <c r="B98" s="7">
        <f>IF('Eingabedaten Räume'!B95&lt;&gt;"", 'Eingabedaten Räume'!B95, "")</f>
        <v>0</v>
      </c>
      <c r="C98" s="7">
        <f>IF('Eingabedaten Räume'!C95&lt;&gt;"", 'Eingabedaten Räume'!C95, "")</f>
        <v>0</v>
      </c>
      <c r="D98" s="7">
        <f>IF('Eingabedaten Räume'!D95&lt;&gt;"", 'Eingabedaten Räume'!D95, "")</f>
        <v>0</v>
      </c>
      <c r="E98" s="7">
        <f>IF('Eingabedaten Räume'!E95&lt;&gt;"", 'Eingabedaten Räume'!E95, "")</f>
        <v>0</v>
      </c>
      <c r="F98" s="7">
        <f>IF('Eingabedaten Räume'!F95&lt;&gt;"", 'Eingabedaten Räume'!F95, "")</f>
        <v>0</v>
      </c>
      <c r="G98" s="7">
        <f>IF('Eingabedaten Räume'!G95&lt;&gt;"", 'Eingabedaten Räume'!G95, "")</f>
        <v>0</v>
      </c>
      <c r="H98" s="7">
        <f>IF('Eingabedaten Räume'!H95&lt;&gt;"", 'Eingabedaten Räume'!H95, "")</f>
        <v>0</v>
      </c>
      <c r="I98" s="7">
        <f>IF('Eingabedaten Räume'!I95&lt;&gt;"", 'Eingabedaten Räume'!I95, "")</f>
        <v>0</v>
      </c>
      <c r="J98" s="7">
        <f>IF('Eingabedaten Räume'!J95&lt;&gt;"", 'Eingabedaten Räume'!J95, "")</f>
        <v>0</v>
      </c>
      <c r="K98" s="7">
        <f>IF('Eingabedaten Räume'!K95&lt;&gt;"", 'Eingabedaten Räume'!K95, "")</f>
        <v>0</v>
      </c>
      <c r="L98" s="7">
        <f>IF('Eingabedaten Räume'!L95&lt;&gt;"", 'Eingabedaten Räume'!L95, "")</f>
        <v>0</v>
      </c>
    </row>
    <row r="99" spans="1:12">
      <c r="A99" s="7">
        <f>IF('Eingabedaten Räume'!A96&lt;&gt;"", 'Eingabedaten Räume'!A96, "")</f>
        <v>0</v>
      </c>
      <c r="B99" s="7">
        <f>IF('Eingabedaten Räume'!B96&lt;&gt;"", 'Eingabedaten Räume'!B96, "")</f>
        <v>0</v>
      </c>
      <c r="C99" s="7">
        <f>IF('Eingabedaten Räume'!C96&lt;&gt;"", 'Eingabedaten Räume'!C96, "")</f>
        <v>0</v>
      </c>
      <c r="D99" s="7">
        <f>IF('Eingabedaten Räume'!D96&lt;&gt;"", 'Eingabedaten Räume'!D96, "")</f>
        <v>0</v>
      </c>
      <c r="E99" s="7">
        <f>IF('Eingabedaten Räume'!E96&lt;&gt;"", 'Eingabedaten Räume'!E96, "")</f>
        <v>0</v>
      </c>
      <c r="F99" s="7">
        <f>IF('Eingabedaten Räume'!F96&lt;&gt;"", 'Eingabedaten Räume'!F96, "")</f>
        <v>0</v>
      </c>
      <c r="G99" s="7">
        <f>IF('Eingabedaten Räume'!G96&lt;&gt;"", 'Eingabedaten Räume'!G96, "")</f>
        <v>0</v>
      </c>
      <c r="H99" s="7">
        <f>IF('Eingabedaten Räume'!H96&lt;&gt;"", 'Eingabedaten Räume'!H96, "")</f>
        <v>0</v>
      </c>
      <c r="I99" s="7">
        <f>IF('Eingabedaten Räume'!I96&lt;&gt;"", 'Eingabedaten Räume'!I96, "")</f>
        <v>0</v>
      </c>
      <c r="J99" s="7">
        <f>IF('Eingabedaten Räume'!J96&lt;&gt;"", 'Eingabedaten Räume'!J96, "")</f>
        <v>0</v>
      </c>
      <c r="K99" s="7">
        <f>IF('Eingabedaten Räume'!K96&lt;&gt;"", 'Eingabedaten Räume'!K96, "")</f>
        <v>0</v>
      </c>
      <c r="L99" s="7">
        <f>IF('Eingabedaten Räume'!L96&lt;&gt;"", 'Eingabedaten Räume'!L96, "")</f>
        <v>0</v>
      </c>
    </row>
    <row r="100" spans="1:12">
      <c r="A100" s="7">
        <f>IF('Eingabedaten Räume'!A97&lt;&gt;"", 'Eingabedaten Räume'!A97, "")</f>
        <v>0</v>
      </c>
      <c r="B100" s="7">
        <f>IF('Eingabedaten Räume'!B97&lt;&gt;"", 'Eingabedaten Räume'!B97, "")</f>
        <v>0</v>
      </c>
      <c r="C100" s="7">
        <f>IF('Eingabedaten Räume'!C97&lt;&gt;"", 'Eingabedaten Räume'!C97, "")</f>
        <v>0</v>
      </c>
      <c r="D100" s="7">
        <f>IF('Eingabedaten Räume'!D97&lt;&gt;"", 'Eingabedaten Räume'!D97, "")</f>
        <v>0</v>
      </c>
      <c r="E100" s="7">
        <f>IF('Eingabedaten Räume'!E97&lt;&gt;"", 'Eingabedaten Räume'!E97, "")</f>
        <v>0</v>
      </c>
      <c r="F100" s="7">
        <f>IF('Eingabedaten Räume'!F97&lt;&gt;"", 'Eingabedaten Räume'!F97, "")</f>
        <v>0</v>
      </c>
      <c r="G100" s="7">
        <f>IF('Eingabedaten Räume'!G97&lt;&gt;"", 'Eingabedaten Räume'!G97, "")</f>
        <v>0</v>
      </c>
      <c r="H100" s="7">
        <f>IF('Eingabedaten Räume'!H97&lt;&gt;"", 'Eingabedaten Räume'!H97, "")</f>
        <v>0</v>
      </c>
      <c r="I100" s="7">
        <f>IF('Eingabedaten Räume'!I97&lt;&gt;"", 'Eingabedaten Räume'!I97, "")</f>
        <v>0</v>
      </c>
      <c r="J100" s="7">
        <f>IF('Eingabedaten Räume'!J97&lt;&gt;"", 'Eingabedaten Räume'!J97, "")</f>
        <v>0</v>
      </c>
      <c r="K100" s="7">
        <f>IF('Eingabedaten Räume'!K97&lt;&gt;"", 'Eingabedaten Räume'!K97, "")</f>
        <v>0</v>
      </c>
      <c r="L100" s="7">
        <f>IF('Eingabedaten Räume'!L97&lt;&gt;"", 'Eingabedaten Räume'!L97, "")</f>
        <v>0</v>
      </c>
    </row>
    <row r="101" spans="1:12">
      <c r="A101" s="7">
        <f>IF('Eingabedaten Räume'!A98&lt;&gt;"", 'Eingabedaten Räume'!A98, "")</f>
        <v>0</v>
      </c>
      <c r="B101" s="7">
        <f>IF('Eingabedaten Räume'!B98&lt;&gt;"", 'Eingabedaten Räume'!B98, "")</f>
        <v>0</v>
      </c>
      <c r="C101" s="7">
        <f>IF('Eingabedaten Räume'!C98&lt;&gt;"", 'Eingabedaten Räume'!C98, "")</f>
        <v>0</v>
      </c>
      <c r="D101" s="7">
        <f>IF('Eingabedaten Räume'!D98&lt;&gt;"", 'Eingabedaten Räume'!D98, "")</f>
        <v>0</v>
      </c>
      <c r="E101" s="7">
        <f>IF('Eingabedaten Räume'!E98&lt;&gt;"", 'Eingabedaten Räume'!E98, "")</f>
        <v>0</v>
      </c>
      <c r="F101" s="7">
        <f>IF('Eingabedaten Räume'!F98&lt;&gt;"", 'Eingabedaten Räume'!F98, "")</f>
        <v>0</v>
      </c>
      <c r="G101" s="7">
        <f>IF('Eingabedaten Räume'!G98&lt;&gt;"", 'Eingabedaten Räume'!G98, "")</f>
        <v>0</v>
      </c>
      <c r="H101" s="7">
        <f>IF('Eingabedaten Räume'!H98&lt;&gt;"", 'Eingabedaten Räume'!H98, "")</f>
        <v>0</v>
      </c>
      <c r="I101" s="7">
        <f>IF('Eingabedaten Räume'!I98&lt;&gt;"", 'Eingabedaten Räume'!I98, "")</f>
        <v>0</v>
      </c>
      <c r="J101" s="7">
        <f>IF('Eingabedaten Räume'!J98&lt;&gt;"", 'Eingabedaten Räume'!J98, "")</f>
        <v>0</v>
      </c>
      <c r="K101" s="7">
        <f>IF('Eingabedaten Räume'!K98&lt;&gt;"", 'Eingabedaten Räume'!K98, "")</f>
        <v>0</v>
      </c>
      <c r="L101" s="7">
        <f>IF('Eingabedaten Räume'!L98&lt;&gt;"", 'Eingabedaten Räume'!L98, "")</f>
        <v>0</v>
      </c>
    </row>
    <row r="102" spans="1:12">
      <c r="A102" s="7">
        <f>IF('Eingabedaten Räume'!A99&lt;&gt;"", 'Eingabedaten Räume'!A99, "")</f>
        <v>0</v>
      </c>
      <c r="B102" s="7">
        <f>IF('Eingabedaten Räume'!B99&lt;&gt;"", 'Eingabedaten Räume'!B99, "")</f>
        <v>0</v>
      </c>
      <c r="C102" s="7">
        <f>IF('Eingabedaten Räume'!C99&lt;&gt;"", 'Eingabedaten Räume'!C99, "")</f>
        <v>0</v>
      </c>
      <c r="D102" s="7">
        <f>IF('Eingabedaten Räume'!D99&lt;&gt;"", 'Eingabedaten Räume'!D99, "")</f>
        <v>0</v>
      </c>
      <c r="E102" s="7">
        <f>IF('Eingabedaten Räume'!E99&lt;&gt;"", 'Eingabedaten Räume'!E99, "")</f>
        <v>0</v>
      </c>
      <c r="F102" s="7">
        <f>IF('Eingabedaten Räume'!F99&lt;&gt;"", 'Eingabedaten Räume'!F99, "")</f>
        <v>0</v>
      </c>
      <c r="G102" s="7">
        <f>IF('Eingabedaten Räume'!G99&lt;&gt;"", 'Eingabedaten Räume'!G99, "")</f>
        <v>0</v>
      </c>
      <c r="H102" s="7">
        <f>IF('Eingabedaten Räume'!H99&lt;&gt;"", 'Eingabedaten Räume'!H99, "")</f>
        <v>0</v>
      </c>
      <c r="I102" s="7">
        <f>IF('Eingabedaten Räume'!I99&lt;&gt;"", 'Eingabedaten Räume'!I99, "")</f>
        <v>0</v>
      </c>
      <c r="J102" s="7">
        <f>IF('Eingabedaten Räume'!J99&lt;&gt;"", 'Eingabedaten Räume'!J99, "")</f>
        <v>0</v>
      </c>
      <c r="K102" s="7">
        <f>IF('Eingabedaten Räume'!K99&lt;&gt;"", 'Eingabedaten Räume'!K99, "")</f>
        <v>0</v>
      </c>
      <c r="L102" s="7">
        <f>IF('Eingabedaten Räume'!L99&lt;&gt;"", 'Eingabedaten Räume'!L99, "")</f>
        <v>0</v>
      </c>
    </row>
    <row r="103" spans="1:12">
      <c r="A103" s="7">
        <f>IF('Eingabedaten Räume'!A100&lt;&gt;"", 'Eingabedaten Räume'!A100, "")</f>
        <v>0</v>
      </c>
      <c r="B103" s="7">
        <f>IF('Eingabedaten Räume'!B100&lt;&gt;"", 'Eingabedaten Räume'!B100, "")</f>
        <v>0</v>
      </c>
      <c r="C103" s="7">
        <f>IF('Eingabedaten Räume'!C100&lt;&gt;"", 'Eingabedaten Räume'!C100, "")</f>
        <v>0</v>
      </c>
      <c r="D103" s="7">
        <f>IF('Eingabedaten Räume'!D100&lt;&gt;"", 'Eingabedaten Räume'!D100, "")</f>
        <v>0</v>
      </c>
      <c r="E103" s="7">
        <f>IF('Eingabedaten Räume'!E100&lt;&gt;"", 'Eingabedaten Räume'!E100, "")</f>
        <v>0</v>
      </c>
      <c r="F103" s="7">
        <f>IF('Eingabedaten Räume'!F100&lt;&gt;"", 'Eingabedaten Räume'!F100, "")</f>
        <v>0</v>
      </c>
      <c r="G103" s="7">
        <f>IF('Eingabedaten Räume'!G100&lt;&gt;"", 'Eingabedaten Räume'!G100, "")</f>
        <v>0</v>
      </c>
      <c r="H103" s="7">
        <f>IF('Eingabedaten Räume'!H100&lt;&gt;"", 'Eingabedaten Räume'!H100, "")</f>
        <v>0</v>
      </c>
      <c r="I103" s="7">
        <f>IF('Eingabedaten Räume'!I100&lt;&gt;"", 'Eingabedaten Räume'!I100, "")</f>
        <v>0</v>
      </c>
      <c r="J103" s="7">
        <f>IF('Eingabedaten Räume'!J100&lt;&gt;"", 'Eingabedaten Räume'!J100, "")</f>
        <v>0</v>
      </c>
      <c r="K103" s="7">
        <f>IF('Eingabedaten Räume'!K100&lt;&gt;"", 'Eingabedaten Räume'!K100, "")</f>
        <v>0</v>
      </c>
      <c r="L103" s="7">
        <f>IF('Eingabedaten Räume'!L100&lt;&gt;"", 'Eingabedaten Räume'!L100, "")</f>
        <v>0</v>
      </c>
    </row>
    <row r="104" spans="1:12">
      <c r="A104" s="7">
        <f>IF('Eingabedaten Räume'!A101&lt;&gt;"", 'Eingabedaten Räume'!A101, "")</f>
        <v>0</v>
      </c>
      <c r="B104" s="7">
        <f>IF('Eingabedaten Räume'!B101&lt;&gt;"", 'Eingabedaten Räume'!B101, "")</f>
        <v>0</v>
      </c>
      <c r="C104" s="7">
        <f>IF('Eingabedaten Räume'!C101&lt;&gt;"", 'Eingabedaten Räume'!C101, "")</f>
        <v>0</v>
      </c>
      <c r="D104" s="7">
        <f>IF('Eingabedaten Räume'!D101&lt;&gt;"", 'Eingabedaten Räume'!D101, "")</f>
        <v>0</v>
      </c>
      <c r="E104" s="7">
        <f>IF('Eingabedaten Räume'!E101&lt;&gt;"", 'Eingabedaten Räume'!E101, "")</f>
        <v>0</v>
      </c>
      <c r="F104" s="7">
        <f>IF('Eingabedaten Räume'!F101&lt;&gt;"", 'Eingabedaten Räume'!F101, "")</f>
        <v>0</v>
      </c>
      <c r="G104" s="7">
        <f>IF('Eingabedaten Räume'!G101&lt;&gt;"", 'Eingabedaten Räume'!G101, "")</f>
        <v>0</v>
      </c>
      <c r="H104" s="7">
        <f>IF('Eingabedaten Räume'!H101&lt;&gt;"", 'Eingabedaten Räume'!H101, "")</f>
        <v>0</v>
      </c>
      <c r="I104" s="7">
        <f>IF('Eingabedaten Räume'!I101&lt;&gt;"", 'Eingabedaten Räume'!I101, "")</f>
        <v>0</v>
      </c>
      <c r="J104" s="7">
        <f>IF('Eingabedaten Räume'!J101&lt;&gt;"", 'Eingabedaten Räume'!J101, "")</f>
        <v>0</v>
      </c>
      <c r="K104" s="7">
        <f>IF('Eingabedaten Räume'!K101&lt;&gt;"", 'Eingabedaten Räume'!K101, "")</f>
        <v>0</v>
      </c>
      <c r="L104" s="7">
        <f>IF('Eingabedaten Räume'!L101&lt;&gt;"", 'Eingabedaten Räume'!L101, "")</f>
        <v>0</v>
      </c>
    </row>
    <row r="105" spans="1:12">
      <c r="A105" s="7">
        <f>IF('Eingabedaten Räume'!A102&lt;&gt;"", 'Eingabedaten Räume'!A102, "")</f>
        <v>0</v>
      </c>
      <c r="B105" s="7">
        <f>IF('Eingabedaten Räume'!B102&lt;&gt;"", 'Eingabedaten Räume'!B102, "")</f>
        <v>0</v>
      </c>
      <c r="C105" s="7">
        <f>IF('Eingabedaten Räume'!C102&lt;&gt;"", 'Eingabedaten Räume'!C102, "")</f>
        <v>0</v>
      </c>
      <c r="D105" s="7">
        <f>IF('Eingabedaten Räume'!D102&lt;&gt;"", 'Eingabedaten Räume'!D102, "")</f>
        <v>0</v>
      </c>
      <c r="E105" s="7">
        <f>IF('Eingabedaten Räume'!E102&lt;&gt;"", 'Eingabedaten Räume'!E102, "")</f>
        <v>0</v>
      </c>
      <c r="F105" s="7">
        <f>IF('Eingabedaten Räume'!F102&lt;&gt;"", 'Eingabedaten Räume'!F102, "")</f>
        <v>0</v>
      </c>
      <c r="G105" s="7">
        <f>IF('Eingabedaten Räume'!G102&lt;&gt;"", 'Eingabedaten Räume'!G102, "")</f>
        <v>0</v>
      </c>
      <c r="H105" s="7">
        <f>IF('Eingabedaten Räume'!H102&lt;&gt;"", 'Eingabedaten Räume'!H102, "")</f>
        <v>0</v>
      </c>
      <c r="I105" s="7">
        <f>IF('Eingabedaten Räume'!I102&lt;&gt;"", 'Eingabedaten Räume'!I102, "")</f>
        <v>0</v>
      </c>
      <c r="J105" s="7">
        <f>IF('Eingabedaten Räume'!J102&lt;&gt;"", 'Eingabedaten Räume'!J102, "")</f>
        <v>0</v>
      </c>
      <c r="K105" s="7">
        <f>IF('Eingabedaten Räume'!K102&lt;&gt;"", 'Eingabedaten Räume'!K102, "")</f>
        <v>0</v>
      </c>
      <c r="L105" s="7">
        <f>IF('Eingabedaten Räume'!L102&lt;&gt;"", 'Eingabedaten Räume'!L102, "")</f>
        <v>0</v>
      </c>
    </row>
    <row r="106" spans="1:12">
      <c r="A106" s="7">
        <f>IF('Eingabedaten Räume'!A103&lt;&gt;"", 'Eingabedaten Räume'!A103, "")</f>
        <v>0</v>
      </c>
      <c r="B106" s="7">
        <f>IF('Eingabedaten Räume'!B103&lt;&gt;"", 'Eingabedaten Räume'!B103, "")</f>
        <v>0</v>
      </c>
      <c r="C106" s="7">
        <f>IF('Eingabedaten Räume'!C103&lt;&gt;"", 'Eingabedaten Räume'!C103, "")</f>
        <v>0</v>
      </c>
      <c r="D106" s="7">
        <f>IF('Eingabedaten Räume'!D103&lt;&gt;"", 'Eingabedaten Räume'!D103, "")</f>
        <v>0</v>
      </c>
      <c r="E106" s="7">
        <f>IF('Eingabedaten Räume'!E103&lt;&gt;"", 'Eingabedaten Räume'!E103, "")</f>
        <v>0</v>
      </c>
      <c r="F106" s="7">
        <f>IF('Eingabedaten Räume'!F103&lt;&gt;"", 'Eingabedaten Räume'!F103, "")</f>
        <v>0</v>
      </c>
      <c r="G106" s="7">
        <f>IF('Eingabedaten Räume'!G103&lt;&gt;"", 'Eingabedaten Räume'!G103, "")</f>
        <v>0</v>
      </c>
      <c r="H106" s="7">
        <f>IF('Eingabedaten Räume'!H103&lt;&gt;"", 'Eingabedaten Räume'!H103, "")</f>
        <v>0</v>
      </c>
      <c r="I106" s="7">
        <f>IF('Eingabedaten Räume'!I103&lt;&gt;"", 'Eingabedaten Räume'!I103, "")</f>
        <v>0</v>
      </c>
      <c r="J106" s="7">
        <f>IF('Eingabedaten Räume'!J103&lt;&gt;"", 'Eingabedaten Räume'!J103, "")</f>
        <v>0</v>
      </c>
      <c r="K106" s="7">
        <f>IF('Eingabedaten Räume'!K103&lt;&gt;"", 'Eingabedaten Räume'!K103, "")</f>
        <v>0</v>
      </c>
      <c r="L106" s="7">
        <f>IF('Eingabedaten Räume'!L103&lt;&gt;"", 'Eingabedaten Räume'!L103, "")</f>
        <v>0</v>
      </c>
    </row>
    <row r="107" spans="1:12">
      <c r="A107" s="7">
        <f>IF('Eingabedaten Räume'!A104&lt;&gt;"", 'Eingabedaten Räume'!A104, "")</f>
        <v>0</v>
      </c>
      <c r="B107" s="7">
        <f>IF('Eingabedaten Räume'!B104&lt;&gt;"", 'Eingabedaten Räume'!B104, "")</f>
        <v>0</v>
      </c>
      <c r="C107" s="7">
        <f>IF('Eingabedaten Räume'!C104&lt;&gt;"", 'Eingabedaten Räume'!C104, "")</f>
        <v>0</v>
      </c>
      <c r="D107" s="7">
        <f>IF('Eingabedaten Räume'!D104&lt;&gt;"", 'Eingabedaten Räume'!D104, "")</f>
        <v>0</v>
      </c>
      <c r="E107" s="7">
        <f>IF('Eingabedaten Räume'!E104&lt;&gt;"", 'Eingabedaten Räume'!E104, "")</f>
        <v>0</v>
      </c>
      <c r="F107" s="7">
        <f>IF('Eingabedaten Räume'!F104&lt;&gt;"", 'Eingabedaten Räume'!F104, "")</f>
        <v>0</v>
      </c>
      <c r="G107" s="7">
        <f>IF('Eingabedaten Räume'!G104&lt;&gt;"", 'Eingabedaten Räume'!G104, "")</f>
        <v>0</v>
      </c>
      <c r="H107" s="7">
        <f>IF('Eingabedaten Räume'!H104&lt;&gt;"", 'Eingabedaten Räume'!H104, "")</f>
        <v>0</v>
      </c>
      <c r="I107" s="7">
        <f>IF('Eingabedaten Räume'!I104&lt;&gt;"", 'Eingabedaten Räume'!I104, "")</f>
        <v>0</v>
      </c>
      <c r="J107" s="7">
        <f>IF('Eingabedaten Räume'!J104&lt;&gt;"", 'Eingabedaten Räume'!J104, "")</f>
        <v>0</v>
      </c>
      <c r="K107" s="7">
        <f>IF('Eingabedaten Räume'!K104&lt;&gt;"", 'Eingabedaten Räume'!K104, "")</f>
        <v>0</v>
      </c>
      <c r="L107" s="7">
        <f>IF('Eingabedaten Räume'!L104&lt;&gt;"", 'Eingabedaten Räume'!L104, "")</f>
        <v>0</v>
      </c>
    </row>
    <row r="108" spans="1:12">
      <c r="A108" s="7">
        <f>IF('Eingabedaten Räume'!A105&lt;&gt;"", 'Eingabedaten Räume'!A105, "")</f>
        <v>0</v>
      </c>
      <c r="B108" s="7">
        <f>IF('Eingabedaten Räume'!B105&lt;&gt;"", 'Eingabedaten Räume'!B105, "")</f>
        <v>0</v>
      </c>
      <c r="C108" s="7">
        <f>IF('Eingabedaten Räume'!C105&lt;&gt;"", 'Eingabedaten Räume'!C105, "")</f>
        <v>0</v>
      </c>
      <c r="D108" s="7">
        <f>IF('Eingabedaten Räume'!D105&lt;&gt;"", 'Eingabedaten Räume'!D105, "")</f>
        <v>0</v>
      </c>
      <c r="E108" s="7">
        <f>IF('Eingabedaten Räume'!E105&lt;&gt;"", 'Eingabedaten Räume'!E105, "")</f>
        <v>0</v>
      </c>
      <c r="F108" s="7">
        <f>IF('Eingabedaten Räume'!F105&lt;&gt;"", 'Eingabedaten Räume'!F105, "")</f>
        <v>0</v>
      </c>
      <c r="G108" s="7">
        <f>IF('Eingabedaten Räume'!G105&lt;&gt;"", 'Eingabedaten Räume'!G105, "")</f>
        <v>0</v>
      </c>
      <c r="H108" s="7">
        <f>IF('Eingabedaten Räume'!H105&lt;&gt;"", 'Eingabedaten Räume'!H105, "")</f>
        <v>0</v>
      </c>
      <c r="I108" s="7">
        <f>IF('Eingabedaten Räume'!I105&lt;&gt;"", 'Eingabedaten Räume'!I105, "")</f>
        <v>0</v>
      </c>
      <c r="J108" s="7">
        <f>IF('Eingabedaten Räume'!J105&lt;&gt;"", 'Eingabedaten Räume'!J105, "")</f>
        <v>0</v>
      </c>
      <c r="K108" s="7">
        <f>IF('Eingabedaten Räume'!K105&lt;&gt;"", 'Eingabedaten Räume'!K105, "")</f>
        <v>0</v>
      </c>
      <c r="L108" s="7">
        <f>IF('Eingabedaten Räume'!L105&lt;&gt;"", 'Eingabedaten Räume'!L105, "")</f>
        <v>0</v>
      </c>
    </row>
    <row r="109" spans="1:12">
      <c r="A109" s="7">
        <f>IF('Eingabedaten Räume'!A106&lt;&gt;"", 'Eingabedaten Räume'!A106, "")</f>
        <v>0</v>
      </c>
      <c r="B109" s="7">
        <f>IF('Eingabedaten Räume'!B106&lt;&gt;"", 'Eingabedaten Räume'!B106, "")</f>
        <v>0</v>
      </c>
      <c r="C109" s="7">
        <f>IF('Eingabedaten Räume'!C106&lt;&gt;"", 'Eingabedaten Räume'!C106, "")</f>
        <v>0</v>
      </c>
      <c r="D109" s="7">
        <f>IF('Eingabedaten Räume'!D106&lt;&gt;"", 'Eingabedaten Räume'!D106, "")</f>
        <v>0</v>
      </c>
      <c r="E109" s="7">
        <f>IF('Eingabedaten Räume'!E106&lt;&gt;"", 'Eingabedaten Räume'!E106, "")</f>
        <v>0</v>
      </c>
      <c r="F109" s="7">
        <f>IF('Eingabedaten Räume'!F106&lt;&gt;"", 'Eingabedaten Räume'!F106, "")</f>
        <v>0</v>
      </c>
      <c r="G109" s="7">
        <f>IF('Eingabedaten Räume'!G106&lt;&gt;"", 'Eingabedaten Räume'!G106, "")</f>
        <v>0</v>
      </c>
      <c r="H109" s="7">
        <f>IF('Eingabedaten Räume'!H106&lt;&gt;"", 'Eingabedaten Räume'!H106, "")</f>
        <v>0</v>
      </c>
      <c r="I109" s="7">
        <f>IF('Eingabedaten Räume'!I106&lt;&gt;"", 'Eingabedaten Räume'!I106, "")</f>
        <v>0</v>
      </c>
      <c r="J109" s="7">
        <f>IF('Eingabedaten Räume'!J106&lt;&gt;"", 'Eingabedaten Räume'!J106, "")</f>
        <v>0</v>
      </c>
      <c r="K109" s="7">
        <f>IF('Eingabedaten Räume'!K106&lt;&gt;"", 'Eingabedaten Räume'!K106, "")</f>
        <v>0</v>
      </c>
      <c r="L109" s="7">
        <f>IF('Eingabedaten Räume'!L106&lt;&gt;"", 'Eingabedaten Räume'!L106, "")</f>
        <v>0</v>
      </c>
    </row>
    <row r="110" spans="1:12">
      <c r="A110" s="7">
        <f>IF('Eingabedaten Räume'!A107&lt;&gt;"", 'Eingabedaten Räume'!A107, "")</f>
        <v>0</v>
      </c>
      <c r="B110" s="7">
        <f>IF('Eingabedaten Räume'!B107&lt;&gt;"", 'Eingabedaten Räume'!B107, "")</f>
        <v>0</v>
      </c>
      <c r="C110" s="7">
        <f>IF('Eingabedaten Räume'!C107&lt;&gt;"", 'Eingabedaten Räume'!C107, "")</f>
        <v>0</v>
      </c>
      <c r="D110" s="7">
        <f>IF('Eingabedaten Räume'!D107&lt;&gt;"", 'Eingabedaten Räume'!D107, "")</f>
        <v>0</v>
      </c>
      <c r="E110" s="7">
        <f>IF('Eingabedaten Räume'!E107&lt;&gt;"", 'Eingabedaten Räume'!E107, "")</f>
        <v>0</v>
      </c>
      <c r="F110" s="7">
        <f>IF('Eingabedaten Räume'!F107&lt;&gt;"", 'Eingabedaten Räume'!F107, "")</f>
        <v>0</v>
      </c>
      <c r="G110" s="7">
        <f>IF('Eingabedaten Räume'!G107&lt;&gt;"", 'Eingabedaten Räume'!G107, "")</f>
        <v>0</v>
      </c>
      <c r="H110" s="7">
        <f>IF('Eingabedaten Räume'!H107&lt;&gt;"", 'Eingabedaten Räume'!H107, "")</f>
        <v>0</v>
      </c>
      <c r="I110" s="7">
        <f>IF('Eingabedaten Räume'!I107&lt;&gt;"", 'Eingabedaten Räume'!I107, "")</f>
        <v>0</v>
      </c>
      <c r="J110" s="7">
        <f>IF('Eingabedaten Räume'!J107&lt;&gt;"", 'Eingabedaten Räume'!J107, "")</f>
        <v>0</v>
      </c>
      <c r="K110" s="7">
        <f>IF('Eingabedaten Räume'!K107&lt;&gt;"", 'Eingabedaten Räume'!K107, "")</f>
        <v>0</v>
      </c>
      <c r="L110" s="7">
        <f>IF('Eingabedaten Räume'!L107&lt;&gt;"", 'Eingabedaten Räume'!L107, "")</f>
        <v>0</v>
      </c>
    </row>
    <row r="111" spans="1:12">
      <c r="A111" s="7">
        <f>IF('Eingabedaten Räume'!A108&lt;&gt;"", 'Eingabedaten Räume'!A108, "")</f>
        <v>0</v>
      </c>
      <c r="B111" s="7">
        <f>IF('Eingabedaten Räume'!B108&lt;&gt;"", 'Eingabedaten Räume'!B108, "")</f>
        <v>0</v>
      </c>
      <c r="C111" s="7">
        <f>IF('Eingabedaten Räume'!C108&lt;&gt;"", 'Eingabedaten Räume'!C108, "")</f>
        <v>0</v>
      </c>
      <c r="D111" s="7">
        <f>IF('Eingabedaten Räume'!D108&lt;&gt;"", 'Eingabedaten Räume'!D108, "")</f>
        <v>0</v>
      </c>
      <c r="E111" s="7">
        <f>IF('Eingabedaten Räume'!E108&lt;&gt;"", 'Eingabedaten Räume'!E108, "")</f>
        <v>0</v>
      </c>
      <c r="F111" s="7">
        <f>IF('Eingabedaten Räume'!F108&lt;&gt;"", 'Eingabedaten Räume'!F108, "")</f>
        <v>0</v>
      </c>
      <c r="G111" s="7">
        <f>IF('Eingabedaten Räume'!G108&lt;&gt;"", 'Eingabedaten Räume'!G108, "")</f>
        <v>0</v>
      </c>
      <c r="H111" s="7">
        <f>IF('Eingabedaten Räume'!H108&lt;&gt;"", 'Eingabedaten Räume'!H108, "")</f>
        <v>0</v>
      </c>
      <c r="I111" s="7">
        <f>IF('Eingabedaten Räume'!I108&lt;&gt;"", 'Eingabedaten Räume'!I108, "")</f>
        <v>0</v>
      </c>
      <c r="J111" s="7">
        <f>IF('Eingabedaten Räume'!J108&lt;&gt;"", 'Eingabedaten Räume'!J108, "")</f>
        <v>0</v>
      </c>
      <c r="K111" s="7">
        <f>IF('Eingabedaten Räume'!K108&lt;&gt;"", 'Eingabedaten Räume'!K108, "")</f>
        <v>0</v>
      </c>
      <c r="L111" s="7">
        <f>IF('Eingabedaten Räume'!L108&lt;&gt;"", 'Eingabedaten Räume'!L108, "")</f>
        <v>0</v>
      </c>
    </row>
    <row r="112" spans="1:12">
      <c r="A112" s="7">
        <f>IF('Eingabedaten Räume'!A109&lt;&gt;"", 'Eingabedaten Räume'!A109, "")</f>
        <v>0</v>
      </c>
      <c r="B112" s="7">
        <f>IF('Eingabedaten Räume'!B109&lt;&gt;"", 'Eingabedaten Räume'!B109, "")</f>
        <v>0</v>
      </c>
      <c r="C112" s="7">
        <f>IF('Eingabedaten Räume'!C109&lt;&gt;"", 'Eingabedaten Räume'!C109, "")</f>
        <v>0</v>
      </c>
      <c r="D112" s="7">
        <f>IF('Eingabedaten Räume'!D109&lt;&gt;"", 'Eingabedaten Räume'!D109, "")</f>
        <v>0</v>
      </c>
      <c r="E112" s="7">
        <f>IF('Eingabedaten Räume'!E109&lt;&gt;"", 'Eingabedaten Räume'!E109, "")</f>
        <v>0</v>
      </c>
      <c r="F112" s="7">
        <f>IF('Eingabedaten Räume'!F109&lt;&gt;"", 'Eingabedaten Räume'!F109, "")</f>
        <v>0</v>
      </c>
      <c r="G112" s="7">
        <f>IF('Eingabedaten Räume'!G109&lt;&gt;"", 'Eingabedaten Räume'!G109, "")</f>
        <v>0</v>
      </c>
      <c r="H112" s="7">
        <f>IF('Eingabedaten Räume'!H109&lt;&gt;"", 'Eingabedaten Räume'!H109, "")</f>
        <v>0</v>
      </c>
      <c r="I112" s="7">
        <f>IF('Eingabedaten Räume'!I109&lt;&gt;"", 'Eingabedaten Räume'!I109, "")</f>
        <v>0</v>
      </c>
      <c r="J112" s="7">
        <f>IF('Eingabedaten Räume'!J109&lt;&gt;"", 'Eingabedaten Räume'!J109, "")</f>
        <v>0</v>
      </c>
      <c r="K112" s="7">
        <f>IF('Eingabedaten Räume'!K109&lt;&gt;"", 'Eingabedaten Räume'!K109, "")</f>
        <v>0</v>
      </c>
      <c r="L112" s="7">
        <f>IF('Eingabedaten Räume'!L109&lt;&gt;"", 'Eingabedaten Räume'!L109, "")</f>
        <v>0</v>
      </c>
    </row>
    <row r="113" spans="1:12">
      <c r="A113" s="7">
        <f>IF('Eingabedaten Räume'!A110&lt;&gt;"", 'Eingabedaten Räume'!A110, "")</f>
        <v>0</v>
      </c>
      <c r="B113" s="7">
        <f>IF('Eingabedaten Räume'!B110&lt;&gt;"", 'Eingabedaten Räume'!B110, "")</f>
        <v>0</v>
      </c>
      <c r="C113" s="7">
        <f>IF('Eingabedaten Räume'!C110&lt;&gt;"", 'Eingabedaten Räume'!C110, "")</f>
        <v>0</v>
      </c>
      <c r="D113" s="7">
        <f>IF('Eingabedaten Räume'!D110&lt;&gt;"", 'Eingabedaten Räume'!D110, "")</f>
        <v>0</v>
      </c>
      <c r="E113" s="7">
        <f>IF('Eingabedaten Räume'!E110&lt;&gt;"", 'Eingabedaten Räume'!E110, "")</f>
        <v>0</v>
      </c>
      <c r="F113" s="7">
        <f>IF('Eingabedaten Räume'!F110&lt;&gt;"", 'Eingabedaten Räume'!F110, "")</f>
        <v>0</v>
      </c>
      <c r="G113" s="7">
        <f>IF('Eingabedaten Räume'!G110&lt;&gt;"", 'Eingabedaten Räume'!G110, "")</f>
        <v>0</v>
      </c>
      <c r="H113" s="7">
        <f>IF('Eingabedaten Räume'!H110&lt;&gt;"", 'Eingabedaten Räume'!H110, "")</f>
        <v>0</v>
      </c>
      <c r="I113" s="7">
        <f>IF('Eingabedaten Räume'!I110&lt;&gt;"", 'Eingabedaten Räume'!I110, "")</f>
        <v>0</v>
      </c>
      <c r="J113" s="7">
        <f>IF('Eingabedaten Räume'!J110&lt;&gt;"", 'Eingabedaten Räume'!J110, "")</f>
        <v>0</v>
      </c>
      <c r="K113" s="7">
        <f>IF('Eingabedaten Räume'!K110&lt;&gt;"", 'Eingabedaten Räume'!K110, "")</f>
        <v>0</v>
      </c>
      <c r="L113" s="7">
        <f>IF('Eingabedaten Räume'!L110&lt;&gt;"", 'Eingabedaten Räume'!L110, "")</f>
        <v>0</v>
      </c>
    </row>
    <row r="114" spans="1:12">
      <c r="A114" s="7">
        <f>IF('Eingabedaten Räume'!A111&lt;&gt;"", 'Eingabedaten Räume'!A111, "")</f>
        <v>0</v>
      </c>
      <c r="B114" s="7">
        <f>IF('Eingabedaten Räume'!B111&lt;&gt;"", 'Eingabedaten Räume'!B111, "")</f>
        <v>0</v>
      </c>
      <c r="C114" s="7">
        <f>IF('Eingabedaten Räume'!C111&lt;&gt;"", 'Eingabedaten Räume'!C111, "")</f>
        <v>0</v>
      </c>
      <c r="D114" s="7">
        <f>IF('Eingabedaten Räume'!D111&lt;&gt;"", 'Eingabedaten Räume'!D111, "")</f>
        <v>0</v>
      </c>
      <c r="E114" s="7">
        <f>IF('Eingabedaten Räume'!E111&lt;&gt;"", 'Eingabedaten Räume'!E111, "")</f>
        <v>0</v>
      </c>
      <c r="F114" s="7">
        <f>IF('Eingabedaten Räume'!F111&lt;&gt;"", 'Eingabedaten Räume'!F111, "")</f>
        <v>0</v>
      </c>
      <c r="G114" s="7">
        <f>IF('Eingabedaten Räume'!G111&lt;&gt;"", 'Eingabedaten Räume'!G111, "")</f>
        <v>0</v>
      </c>
      <c r="H114" s="7">
        <f>IF('Eingabedaten Räume'!H111&lt;&gt;"", 'Eingabedaten Räume'!H111, "")</f>
        <v>0</v>
      </c>
      <c r="I114" s="7">
        <f>IF('Eingabedaten Räume'!I111&lt;&gt;"", 'Eingabedaten Räume'!I111, "")</f>
        <v>0</v>
      </c>
      <c r="J114" s="7">
        <f>IF('Eingabedaten Räume'!J111&lt;&gt;"", 'Eingabedaten Räume'!J111, "")</f>
        <v>0</v>
      </c>
      <c r="K114" s="7">
        <f>IF('Eingabedaten Räume'!K111&lt;&gt;"", 'Eingabedaten Räume'!K111, "")</f>
        <v>0</v>
      </c>
      <c r="L114" s="7">
        <f>IF('Eingabedaten Räume'!L111&lt;&gt;"", 'Eingabedaten Räume'!L111, "")</f>
        <v>0</v>
      </c>
    </row>
    <row r="115" spans="1:12">
      <c r="A115" s="7">
        <f>IF('Eingabedaten Räume'!A112&lt;&gt;"", 'Eingabedaten Räume'!A112, "")</f>
        <v>0</v>
      </c>
      <c r="B115" s="7">
        <f>IF('Eingabedaten Räume'!B112&lt;&gt;"", 'Eingabedaten Räume'!B112, "")</f>
        <v>0</v>
      </c>
      <c r="C115" s="7">
        <f>IF('Eingabedaten Räume'!C112&lt;&gt;"", 'Eingabedaten Räume'!C112, "")</f>
        <v>0</v>
      </c>
      <c r="D115" s="7">
        <f>IF('Eingabedaten Räume'!D112&lt;&gt;"", 'Eingabedaten Räume'!D112, "")</f>
        <v>0</v>
      </c>
      <c r="E115" s="7">
        <f>IF('Eingabedaten Räume'!E112&lt;&gt;"", 'Eingabedaten Räume'!E112, "")</f>
        <v>0</v>
      </c>
      <c r="F115" s="7">
        <f>IF('Eingabedaten Räume'!F112&lt;&gt;"", 'Eingabedaten Räume'!F112, "")</f>
        <v>0</v>
      </c>
      <c r="G115" s="7">
        <f>IF('Eingabedaten Räume'!G112&lt;&gt;"", 'Eingabedaten Räume'!G112, "")</f>
        <v>0</v>
      </c>
      <c r="H115" s="7">
        <f>IF('Eingabedaten Räume'!H112&lt;&gt;"", 'Eingabedaten Räume'!H112, "")</f>
        <v>0</v>
      </c>
      <c r="I115" s="7">
        <f>IF('Eingabedaten Räume'!I112&lt;&gt;"", 'Eingabedaten Räume'!I112, "")</f>
        <v>0</v>
      </c>
      <c r="J115" s="7">
        <f>IF('Eingabedaten Räume'!J112&lt;&gt;"", 'Eingabedaten Räume'!J112, "")</f>
        <v>0</v>
      </c>
      <c r="K115" s="7">
        <f>IF('Eingabedaten Räume'!K112&lt;&gt;"", 'Eingabedaten Räume'!K112, "")</f>
        <v>0</v>
      </c>
      <c r="L115" s="7">
        <f>IF('Eingabedaten Räume'!L112&lt;&gt;"", 'Eingabedaten Räume'!L112, "")</f>
        <v>0</v>
      </c>
    </row>
    <row r="116" spans="1:12">
      <c r="A116" s="7">
        <f>IF('Eingabedaten Räume'!A113&lt;&gt;"", 'Eingabedaten Räume'!A113, "")</f>
        <v>0</v>
      </c>
      <c r="B116" s="7">
        <f>IF('Eingabedaten Räume'!B113&lt;&gt;"", 'Eingabedaten Räume'!B113, "")</f>
        <v>0</v>
      </c>
      <c r="C116" s="7">
        <f>IF('Eingabedaten Räume'!C113&lt;&gt;"", 'Eingabedaten Räume'!C113, "")</f>
        <v>0</v>
      </c>
      <c r="D116" s="7">
        <f>IF('Eingabedaten Räume'!D113&lt;&gt;"", 'Eingabedaten Räume'!D113, "")</f>
        <v>0</v>
      </c>
      <c r="E116" s="7">
        <f>IF('Eingabedaten Räume'!E113&lt;&gt;"", 'Eingabedaten Räume'!E113, "")</f>
        <v>0</v>
      </c>
      <c r="F116" s="7">
        <f>IF('Eingabedaten Räume'!F113&lt;&gt;"", 'Eingabedaten Räume'!F113, "")</f>
        <v>0</v>
      </c>
      <c r="G116" s="7">
        <f>IF('Eingabedaten Räume'!G113&lt;&gt;"", 'Eingabedaten Räume'!G113, "")</f>
        <v>0</v>
      </c>
      <c r="H116" s="7">
        <f>IF('Eingabedaten Räume'!H113&lt;&gt;"", 'Eingabedaten Räume'!H113, "")</f>
        <v>0</v>
      </c>
      <c r="I116" s="7">
        <f>IF('Eingabedaten Räume'!I113&lt;&gt;"", 'Eingabedaten Räume'!I113, "")</f>
        <v>0</v>
      </c>
      <c r="J116" s="7">
        <f>IF('Eingabedaten Räume'!J113&lt;&gt;"", 'Eingabedaten Räume'!J113, "")</f>
        <v>0</v>
      </c>
      <c r="K116" s="7">
        <f>IF('Eingabedaten Räume'!K113&lt;&gt;"", 'Eingabedaten Räume'!K113, "")</f>
        <v>0</v>
      </c>
      <c r="L116" s="7">
        <f>IF('Eingabedaten Räume'!L113&lt;&gt;"", 'Eingabedaten Räume'!L113, "")</f>
        <v>0</v>
      </c>
    </row>
    <row r="117" spans="1:12">
      <c r="A117" s="7">
        <f>IF('Eingabedaten Räume'!A114&lt;&gt;"", 'Eingabedaten Räume'!A114, "")</f>
        <v>0</v>
      </c>
      <c r="B117" s="7">
        <f>IF('Eingabedaten Räume'!B114&lt;&gt;"", 'Eingabedaten Räume'!B114, "")</f>
        <v>0</v>
      </c>
      <c r="C117" s="7">
        <f>IF('Eingabedaten Räume'!C114&lt;&gt;"", 'Eingabedaten Räume'!C114, "")</f>
        <v>0</v>
      </c>
      <c r="D117" s="7">
        <f>IF('Eingabedaten Räume'!D114&lt;&gt;"", 'Eingabedaten Räume'!D114, "")</f>
        <v>0</v>
      </c>
      <c r="E117" s="7">
        <f>IF('Eingabedaten Räume'!E114&lt;&gt;"", 'Eingabedaten Räume'!E114, "")</f>
        <v>0</v>
      </c>
      <c r="F117" s="7">
        <f>IF('Eingabedaten Räume'!F114&lt;&gt;"", 'Eingabedaten Räume'!F114, "")</f>
        <v>0</v>
      </c>
      <c r="G117" s="7">
        <f>IF('Eingabedaten Räume'!G114&lt;&gt;"", 'Eingabedaten Räume'!G114, "")</f>
        <v>0</v>
      </c>
      <c r="H117" s="7">
        <f>IF('Eingabedaten Räume'!H114&lt;&gt;"", 'Eingabedaten Räume'!H114, "")</f>
        <v>0</v>
      </c>
      <c r="I117" s="7">
        <f>IF('Eingabedaten Räume'!I114&lt;&gt;"", 'Eingabedaten Räume'!I114, "")</f>
        <v>0</v>
      </c>
      <c r="J117" s="7">
        <f>IF('Eingabedaten Räume'!J114&lt;&gt;"", 'Eingabedaten Räume'!J114, "")</f>
        <v>0</v>
      </c>
      <c r="K117" s="7">
        <f>IF('Eingabedaten Räume'!K114&lt;&gt;"", 'Eingabedaten Räume'!K114, "")</f>
        <v>0</v>
      </c>
      <c r="L117" s="7">
        <f>IF('Eingabedaten Räume'!L114&lt;&gt;"", 'Eingabedaten Räume'!L114, "")</f>
        <v>0</v>
      </c>
    </row>
    <row r="118" spans="1:12">
      <c r="A118" s="7">
        <f>IF('Eingabedaten Räume'!A115&lt;&gt;"", 'Eingabedaten Räume'!A115, "")</f>
        <v>0</v>
      </c>
      <c r="B118" s="7">
        <f>IF('Eingabedaten Räume'!B115&lt;&gt;"", 'Eingabedaten Räume'!B115, "")</f>
        <v>0</v>
      </c>
      <c r="C118" s="7">
        <f>IF('Eingabedaten Räume'!C115&lt;&gt;"", 'Eingabedaten Räume'!C115, "")</f>
        <v>0</v>
      </c>
      <c r="D118" s="7">
        <f>IF('Eingabedaten Räume'!D115&lt;&gt;"", 'Eingabedaten Räume'!D115, "")</f>
        <v>0</v>
      </c>
      <c r="E118" s="7">
        <f>IF('Eingabedaten Räume'!E115&lt;&gt;"", 'Eingabedaten Räume'!E115, "")</f>
        <v>0</v>
      </c>
      <c r="F118" s="7">
        <f>IF('Eingabedaten Räume'!F115&lt;&gt;"", 'Eingabedaten Räume'!F115, "")</f>
        <v>0</v>
      </c>
      <c r="G118" s="7">
        <f>IF('Eingabedaten Räume'!G115&lt;&gt;"", 'Eingabedaten Räume'!G115, "")</f>
        <v>0</v>
      </c>
      <c r="H118" s="7">
        <f>IF('Eingabedaten Räume'!H115&lt;&gt;"", 'Eingabedaten Räume'!H115, "")</f>
        <v>0</v>
      </c>
      <c r="I118" s="7">
        <f>IF('Eingabedaten Räume'!I115&lt;&gt;"", 'Eingabedaten Räume'!I115, "")</f>
        <v>0</v>
      </c>
      <c r="J118" s="7">
        <f>IF('Eingabedaten Räume'!J115&lt;&gt;"", 'Eingabedaten Räume'!J115, "")</f>
        <v>0</v>
      </c>
      <c r="K118" s="7">
        <f>IF('Eingabedaten Räume'!K115&lt;&gt;"", 'Eingabedaten Räume'!K115, "")</f>
        <v>0</v>
      </c>
      <c r="L118" s="7">
        <f>IF('Eingabedaten Räume'!L115&lt;&gt;"", 'Eingabedaten Räume'!L115, "")</f>
        <v>0</v>
      </c>
    </row>
    <row r="119" spans="1:12">
      <c r="A119" s="7">
        <f>IF('Eingabedaten Räume'!A116&lt;&gt;"", 'Eingabedaten Räume'!A116, "")</f>
        <v>0</v>
      </c>
      <c r="B119" s="7">
        <f>IF('Eingabedaten Räume'!B116&lt;&gt;"", 'Eingabedaten Räume'!B116, "")</f>
        <v>0</v>
      </c>
      <c r="C119" s="7">
        <f>IF('Eingabedaten Räume'!C116&lt;&gt;"", 'Eingabedaten Räume'!C116, "")</f>
        <v>0</v>
      </c>
      <c r="D119" s="7">
        <f>IF('Eingabedaten Räume'!D116&lt;&gt;"", 'Eingabedaten Räume'!D116, "")</f>
        <v>0</v>
      </c>
      <c r="E119" s="7">
        <f>IF('Eingabedaten Räume'!E116&lt;&gt;"", 'Eingabedaten Räume'!E116, "")</f>
        <v>0</v>
      </c>
      <c r="F119" s="7">
        <f>IF('Eingabedaten Räume'!F116&lt;&gt;"", 'Eingabedaten Räume'!F116, "")</f>
        <v>0</v>
      </c>
      <c r="G119" s="7">
        <f>IF('Eingabedaten Räume'!G116&lt;&gt;"", 'Eingabedaten Räume'!G116, "")</f>
        <v>0</v>
      </c>
      <c r="H119" s="7">
        <f>IF('Eingabedaten Räume'!H116&lt;&gt;"", 'Eingabedaten Räume'!H116, "")</f>
        <v>0</v>
      </c>
      <c r="I119" s="7">
        <f>IF('Eingabedaten Räume'!I116&lt;&gt;"", 'Eingabedaten Räume'!I116, "")</f>
        <v>0</v>
      </c>
      <c r="J119" s="7">
        <f>IF('Eingabedaten Räume'!J116&lt;&gt;"", 'Eingabedaten Räume'!J116, "")</f>
        <v>0</v>
      </c>
      <c r="K119" s="7">
        <f>IF('Eingabedaten Räume'!K116&lt;&gt;"", 'Eingabedaten Räume'!K116, "")</f>
        <v>0</v>
      </c>
      <c r="L119" s="7">
        <f>IF('Eingabedaten Räume'!L116&lt;&gt;"", 'Eingabedaten Räume'!L116, "")</f>
        <v>0</v>
      </c>
    </row>
    <row r="120" spans="1:12">
      <c r="A120" s="7">
        <f>IF('Eingabedaten Räume'!A117&lt;&gt;"", 'Eingabedaten Räume'!A117, "")</f>
        <v>0</v>
      </c>
      <c r="B120" s="7">
        <f>IF('Eingabedaten Räume'!B117&lt;&gt;"", 'Eingabedaten Räume'!B117, "")</f>
        <v>0</v>
      </c>
      <c r="C120" s="7">
        <f>IF('Eingabedaten Räume'!C117&lt;&gt;"", 'Eingabedaten Räume'!C117, "")</f>
        <v>0</v>
      </c>
      <c r="D120" s="7">
        <f>IF('Eingabedaten Räume'!D117&lt;&gt;"", 'Eingabedaten Räume'!D117, "")</f>
        <v>0</v>
      </c>
      <c r="E120" s="7">
        <f>IF('Eingabedaten Räume'!E117&lt;&gt;"", 'Eingabedaten Räume'!E117, "")</f>
        <v>0</v>
      </c>
      <c r="F120" s="7">
        <f>IF('Eingabedaten Räume'!F117&lt;&gt;"", 'Eingabedaten Räume'!F117, "")</f>
        <v>0</v>
      </c>
      <c r="G120" s="7">
        <f>IF('Eingabedaten Räume'!G117&lt;&gt;"", 'Eingabedaten Räume'!G117, "")</f>
        <v>0</v>
      </c>
      <c r="H120" s="7">
        <f>IF('Eingabedaten Räume'!H117&lt;&gt;"", 'Eingabedaten Räume'!H117, "")</f>
        <v>0</v>
      </c>
      <c r="I120" s="7">
        <f>IF('Eingabedaten Räume'!I117&lt;&gt;"", 'Eingabedaten Räume'!I117, "")</f>
        <v>0</v>
      </c>
      <c r="J120" s="7">
        <f>IF('Eingabedaten Räume'!J117&lt;&gt;"", 'Eingabedaten Räume'!J117, "")</f>
        <v>0</v>
      </c>
      <c r="K120" s="7">
        <f>IF('Eingabedaten Räume'!K117&lt;&gt;"", 'Eingabedaten Räume'!K117, "")</f>
        <v>0</v>
      </c>
      <c r="L120" s="7">
        <f>IF('Eingabedaten Räume'!L117&lt;&gt;"", 'Eingabedaten Räume'!L117, "")</f>
        <v>0</v>
      </c>
    </row>
    <row r="121" spans="1:12">
      <c r="A121" s="7">
        <f>IF('Eingabedaten Räume'!A118&lt;&gt;"", 'Eingabedaten Räume'!A118, "")</f>
        <v>0</v>
      </c>
      <c r="B121" s="7">
        <f>IF('Eingabedaten Räume'!B118&lt;&gt;"", 'Eingabedaten Räume'!B118, "")</f>
        <v>0</v>
      </c>
      <c r="C121" s="7">
        <f>IF('Eingabedaten Räume'!C118&lt;&gt;"", 'Eingabedaten Räume'!C118, "")</f>
        <v>0</v>
      </c>
      <c r="D121" s="7">
        <f>IF('Eingabedaten Räume'!D118&lt;&gt;"", 'Eingabedaten Räume'!D118, "")</f>
        <v>0</v>
      </c>
      <c r="E121" s="7">
        <f>IF('Eingabedaten Räume'!E118&lt;&gt;"", 'Eingabedaten Räume'!E118, "")</f>
        <v>0</v>
      </c>
      <c r="F121" s="7">
        <f>IF('Eingabedaten Räume'!F118&lt;&gt;"", 'Eingabedaten Räume'!F118, "")</f>
        <v>0</v>
      </c>
      <c r="G121" s="7">
        <f>IF('Eingabedaten Räume'!G118&lt;&gt;"", 'Eingabedaten Räume'!G118, "")</f>
        <v>0</v>
      </c>
      <c r="H121" s="7">
        <f>IF('Eingabedaten Räume'!H118&lt;&gt;"", 'Eingabedaten Räume'!H118, "")</f>
        <v>0</v>
      </c>
      <c r="I121" s="7">
        <f>IF('Eingabedaten Räume'!I118&lt;&gt;"", 'Eingabedaten Räume'!I118, "")</f>
        <v>0</v>
      </c>
      <c r="J121" s="7">
        <f>IF('Eingabedaten Räume'!J118&lt;&gt;"", 'Eingabedaten Räume'!J118, "")</f>
        <v>0</v>
      </c>
      <c r="K121" s="7">
        <f>IF('Eingabedaten Räume'!K118&lt;&gt;"", 'Eingabedaten Räume'!K118, "")</f>
        <v>0</v>
      </c>
      <c r="L121" s="7">
        <f>IF('Eingabedaten Räume'!L118&lt;&gt;"", 'Eingabedaten Räume'!L118, "")</f>
        <v>0</v>
      </c>
    </row>
    <row r="122" spans="1:12">
      <c r="A122" s="7">
        <f>IF('Eingabedaten Räume'!A119&lt;&gt;"", 'Eingabedaten Räume'!A119, "")</f>
        <v>0</v>
      </c>
      <c r="B122" s="7">
        <f>IF('Eingabedaten Räume'!B119&lt;&gt;"", 'Eingabedaten Räume'!B119, "")</f>
        <v>0</v>
      </c>
      <c r="C122" s="7">
        <f>IF('Eingabedaten Räume'!C119&lt;&gt;"", 'Eingabedaten Räume'!C119, "")</f>
        <v>0</v>
      </c>
      <c r="D122" s="7">
        <f>IF('Eingabedaten Räume'!D119&lt;&gt;"", 'Eingabedaten Räume'!D119, "")</f>
        <v>0</v>
      </c>
      <c r="E122" s="7">
        <f>IF('Eingabedaten Räume'!E119&lt;&gt;"", 'Eingabedaten Räume'!E119, "")</f>
        <v>0</v>
      </c>
      <c r="F122" s="7">
        <f>IF('Eingabedaten Räume'!F119&lt;&gt;"", 'Eingabedaten Räume'!F119, "")</f>
        <v>0</v>
      </c>
      <c r="G122" s="7">
        <f>IF('Eingabedaten Räume'!G119&lt;&gt;"", 'Eingabedaten Räume'!G119, "")</f>
        <v>0</v>
      </c>
      <c r="H122" s="7">
        <f>IF('Eingabedaten Räume'!H119&lt;&gt;"", 'Eingabedaten Räume'!H119, "")</f>
        <v>0</v>
      </c>
      <c r="I122" s="7">
        <f>IF('Eingabedaten Räume'!I119&lt;&gt;"", 'Eingabedaten Räume'!I119, "")</f>
        <v>0</v>
      </c>
      <c r="J122" s="7">
        <f>IF('Eingabedaten Räume'!J119&lt;&gt;"", 'Eingabedaten Räume'!J119, "")</f>
        <v>0</v>
      </c>
      <c r="K122" s="7">
        <f>IF('Eingabedaten Räume'!K119&lt;&gt;"", 'Eingabedaten Räume'!K119, "")</f>
        <v>0</v>
      </c>
      <c r="L122" s="7">
        <f>IF('Eingabedaten Räume'!L119&lt;&gt;"", 'Eingabedaten Räume'!L119, "")</f>
        <v>0</v>
      </c>
    </row>
    <row r="123" spans="1:12">
      <c r="A123" s="7">
        <f>IF('Eingabedaten Räume'!A120&lt;&gt;"", 'Eingabedaten Räume'!A120, "")</f>
        <v>0</v>
      </c>
      <c r="B123" s="7">
        <f>IF('Eingabedaten Räume'!B120&lt;&gt;"", 'Eingabedaten Räume'!B120, "")</f>
        <v>0</v>
      </c>
      <c r="C123" s="7">
        <f>IF('Eingabedaten Räume'!C120&lt;&gt;"", 'Eingabedaten Räume'!C120, "")</f>
        <v>0</v>
      </c>
      <c r="D123" s="7">
        <f>IF('Eingabedaten Räume'!D120&lt;&gt;"", 'Eingabedaten Räume'!D120, "")</f>
        <v>0</v>
      </c>
      <c r="E123" s="7">
        <f>IF('Eingabedaten Räume'!E120&lt;&gt;"", 'Eingabedaten Räume'!E120, "")</f>
        <v>0</v>
      </c>
      <c r="F123" s="7">
        <f>IF('Eingabedaten Räume'!F120&lt;&gt;"", 'Eingabedaten Räume'!F120, "")</f>
        <v>0</v>
      </c>
      <c r="G123" s="7">
        <f>IF('Eingabedaten Räume'!G120&lt;&gt;"", 'Eingabedaten Räume'!G120, "")</f>
        <v>0</v>
      </c>
      <c r="H123" s="7">
        <f>IF('Eingabedaten Räume'!H120&lt;&gt;"", 'Eingabedaten Räume'!H120, "")</f>
        <v>0</v>
      </c>
      <c r="I123" s="7">
        <f>IF('Eingabedaten Räume'!I120&lt;&gt;"", 'Eingabedaten Räume'!I120, "")</f>
        <v>0</v>
      </c>
      <c r="J123" s="7">
        <f>IF('Eingabedaten Räume'!J120&lt;&gt;"", 'Eingabedaten Räume'!J120, "")</f>
        <v>0</v>
      </c>
      <c r="K123" s="7">
        <f>IF('Eingabedaten Räume'!K120&lt;&gt;"", 'Eingabedaten Räume'!K120, "")</f>
        <v>0</v>
      </c>
      <c r="L123" s="7">
        <f>IF('Eingabedaten Räume'!L120&lt;&gt;"", 'Eingabedaten Räume'!L120, "")</f>
        <v>0</v>
      </c>
    </row>
    <row r="124" spans="1:12">
      <c r="A124" s="7">
        <f>IF('Eingabedaten Räume'!A121&lt;&gt;"", 'Eingabedaten Räume'!A121, "")</f>
        <v>0</v>
      </c>
      <c r="B124" s="7">
        <f>IF('Eingabedaten Räume'!B121&lt;&gt;"", 'Eingabedaten Räume'!B121, "")</f>
        <v>0</v>
      </c>
      <c r="C124" s="7">
        <f>IF('Eingabedaten Räume'!C121&lt;&gt;"", 'Eingabedaten Räume'!C121, "")</f>
        <v>0</v>
      </c>
      <c r="D124" s="7">
        <f>IF('Eingabedaten Räume'!D121&lt;&gt;"", 'Eingabedaten Räume'!D121, "")</f>
        <v>0</v>
      </c>
      <c r="E124" s="7">
        <f>IF('Eingabedaten Räume'!E121&lt;&gt;"", 'Eingabedaten Räume'!E121, "")</f>
        <v>0</v>
      </c>
      <c r="F124" s="7">
        <f>IF('Eingabedaten Räume'!F121&lt;&gt;"", 'Eingabedaten Räume'!F121, "")</f>
        <v>0</v>
      </c>
      <c r="G124" s="7">
        <f>IF('Eingabedaten Räume'!G121&lt;&gt;"", 'Eingabedaten Räume'!G121, "")</f>
        <v>0</v>
      </c>
      <c r="H124" s="7">
        <f>IF('Eingabedaten Räume'!H121&lt;&gt;"", 'Eingabedaten Räume'!H121, "")</f>
        <v>0</v>
      </c>
      <c r="I124" s="7">
        <f>IF('Eingabedaten Räume'!I121&lt;&gt;"", 'Eingabedaten Räume'!I121, "")</f>
        <v>0</v>
      </c>
      <c r="J124" s="7">
        <f>IF('Eingabedaten Räume'!J121&lt;&gt;"", 'Eingabedaten Räume'!J121, "")</f>
        <v>0</v>
      </c>
      <c r="K124" s="7">
        <f>IF('Eingabedaten Räume'!K121&lt;&gt;"", 'Eingabedaten Räume'!K121, "")</f>
        <v>0</v>
      </c>
      <c r="L124" s="7">
        <f>IF('Eingabedaten Räume'!L121&lt;&gt;"", 'Eingabedaten Räume'!L121, "")</f>
        <v>0</v>
      </c>
    </row>
    <row r="125" spans="1:12">
      <c r="A125" s="7">
        <f>IF('Eingabedaten Räume'!A122&lt;&gt;"", 'Eingabedaten Räume'!A122, "")</f>
        <v>0</v>
      </c>
      <c r="B125" s="7">
        <f>IF('Eingabedaten Räume'!B122&lt;&gt;"", 'Eingabedaten Räume'!B122, "")</f>
        <v>0</v>
      </c>
      <c r="C125" s="7">
        <f>IF('Eingabedaten Räume'!C122&lt;&gt;"", 'Eingabedaten Räume'!C122, "")</f>
        <v>0</v>
      </c>
      <c r="D125" s="7">
        <f>IF('Eingabedaten Räume'!D122&lt;&gt;"", 'Eingabedaten Räume'!D122, "")</f>
        <v>0</v>
      </c>
      <c r="E125" s="7">
        <f>IF('Eingabedaten Räume'!E122&lt;&gt;"", 'Eingabedaten Räume'!E122, "")</f>
        <v>0</v>
      </c>
      <c r="F125" s="7">
        <f>IF('Eingabedaten Räume'!F122&lt;&gt;"", 'Eingabedaten Räume'!F122, "")</f>
        <v>0</v>
      </c>
      <c r="G125" s="7">
        <f>IF('Eingabedaten Räume'!G122&lt;&gt;"", 'Eingabedaten Räume'!G122, "")</f>
        <v>0</v>
      </c>
      <c r="H125" s="7">
        <f>IF('Eingabedaten Räume'!H122&lt;&gt;"", 'Eingabedaten Räume'!H122, "")</f>
        <v>0</v>
      </c>
      <c r="I125" s="7">
        <f>IF('Eingabedaten Räume'!I122&lt;&gt;"", 'Eingabedaten Räume'!I122, "")</f>
        <v>0</v>
      </c>
      <c r="J125" s="7">
        <f>IF('Eingabedaten Räume'!J122&lt;&gt;"", 'Eingabedaten Räume'!J122, "")</f>
        <v>0</v>
      </c>
      <c r="K125" s="7">
        <f>IF('Eingabedaten Räume'!K122&lt;&gt;"", 'Eingabedaten Räume'!K122, "")</f>
        <v>0</v>
      </c>
      <c r="L125" s="7">
        <f>IF('Eingabedaten Räume'!L122&lt;&gt;"", 'Eingabedaten Räume'!L122, "")</f>
        <v>0</v>
      </c>
    </row>
    <row r="126" spans="1:12">
      <c r="A126" s="7">
        <f>IF('Eingabedaten Räume'!A123&lt;&gt;"", 'Eingabedaten Räume'!A123, "")</f>
        <v>0</v>
      </c>
      <c r="B126" s="7">
        <f>IF('Eingabedaten Räume'!B123&lt;&gt;"", 'Eingabedaten Räume'!B123, "")</f>
        <v>0</v>
      </c>
      <c r="C126" s="7">
        <f>IF('Eingabedaten Räume'!C123&lt;&gt;"", 'Eingabedaten Räume'!C123, "")</f>
        <v>0</v>
      </c>
      <c r="D126" s="7">
        <f>IF('Eingabedaten Räume'!D123&lt;&gt;"", 'Eingabedaten Räume'!D123, "")</f>
        <v>0</v>
      </c>
      <c r="E126" s="7">
        <f>IF('Eingabedaten Räume'!E123&lt;&gt;"", 'Eingabedaten Räume'!E123, "")</f>
        <v>0</v>
      </c>
      <c r="F126" s="7">
        <f>IF('Eingabedaten Räume'!F123&lt;&gt;"", 'Eingabedaten Räume'!F123, "")</f>
        <v>0</v>
      </c>
      <c r="G126" s="7">
        <f>IF('Eingabedaten Räume'!G123&lt;&gt;"", 'Eingabedaten Räume'!G123, "")</f>
        <v>0</v>
      </c>
      <c r="H126" s="7">
        <f>IF('Eingabedaten Räume'!H123&lt;&gt;"", 'Eingabedaten Räume'!H123, "")</f>
        <v>0</v>
      </c>
      <c r="I126" s="7">
        <f>IF('Eingabedaten Räume'!I123&lt;&gt;"", 'Eingabedaten Räume'!I123, "")</f>
        <v>0</v>
      </c>
      <c r="J126" s="7">
        <f>IF('Eingabedaten Räume'!J123&lt;&gt;"", 'Eingabedaten Räume'!J123, "")</f>
        <v>0</v>
      </c>
      <c r="K126" s="7">
        <f>IF('Eingabedaten Räume'!K123&lt;&gt;"", 'Eingabedaten Räume'!K123, "")</f>
        <v>0</v>
      </c>
      <c r="L126" s="7">
        <f>IF('Eingabedaten Räume'!L123&lt;&gt;"", 'Eingabedaten Räume'!L123, "")</f>
        <v>0</v>
      </c>
    </row>
    <row r="127" spans="1:12">
      <c r="A127" s="7">
        <f>IF('Eingabedaten Räume'!A124&lt;&gt;"", 'Eingabedaten Räume'!A124, "")</f>
        <v>0</v>
      </c>
      <c r="B127" s="7">
        <f>IF('Eingabedaten Räume'!B124&lt;&gt;"", 'Eingabedaten Räume'!B124, "")</f>
        <v>0</v>
      </c>
      <c r="C127" s="7">
        <f>IF('Eingabedaten Räume'!C124&lt;&gt;"", 'Eingabedaten Räume'!C124, "")</f>
        <v>0</v>
      </c>
      <c r="D127" s="7">
        <f>IF('Eingabedaten Räume'!D124&lt;&gt;"", 'Eingabedaten Räume'!D124, "")</f>
        <v>0</v>
      </c>
      <c r="E127" s="7">
        <f>IF('Eingabedaten Räume'!E124&lt;&gt;"", 'Eingabedaten Räume'!E124, "")</f>
        <v>0</v>
      </c>
      <c r="F127" s="7">
        <f>IF('Eingabedaten Räume'!F124&lt;&gt;"", 'Eingabedaten Räume'!F124, "")</f>
        <v>0</v>
      </c>
      <c r="G127" s="7">
        <f>IF('Eingabedaten Räume'!G124&lt;&gt;"", 'Eingabedaten Räume'!G124, "")</f>
        <v>0</v>
      </c>
      <c r="H127" s="7">
        <f>IF('Eingabedaten Räume'!H124&lt;&gt;"", 'Eingabedaten Räume'!H124, "")</f>
        <v>0</v>
      </c>
      <c r="I127" s="7">
        <f>IF('Eingabedaten Räume'!I124&lt;&gt;"", 'Eingabedaten Räume'!I124, "")</f>
        <v>0</v>
      </c>
      <c r="J127" s="7">
        <f>IF('Eingabedaten Räume'!J124&lt;&gt;"", 'Eingabedaten Räume'!J124, "")</f>
        <v>0</v>
      </c>
      <c r="K127" s="7">
        <f>IF('Eingabedaten Räume'!K124&lt;&gt;"", 'Eingabedaten Räume'!K124, "")</f>
        <v>0</v>
      </c>
      <c r="L127" s="7">
        <f>IF('Eingabedaten Räume'!L124&lt;&gt;"", 'Eingabedaten Räume'!L124, "")</f>
        <v>0</v>
      </c>
    </row>
    <row r="128" spans="1:12">
      <c r="A128" s="7">
        <f>IF('Eingabedaten Räume'!A125&lt;&gt;"", 'Eingabedaten Räume'!A125, "")</f>
        <v>0</v>
      </c>
      <c r="B128" s="7">
        <f>IF('Eingabedaten Räume'!B125&lt;&gt;"", 'Eingabedaten Räume'!B125, "")</f>
        <v>0</v>
      </c>
      <c r="C128" s="7">
        <f>IF('Eingabedaten Räume'!C125&lt;&gt;"", 'Eingabedaten Räume'!C125, "")</f>
        <v>0</v>
      </c>
      <c r="D128" s="7">
        <f>IF('Eingabedaten Räume'!D125&lt;&gt;"", 'Eingabedaten Räume'!D125, "")</f>
        <v>0</v>
      </c>
      <c r="E128" s="7">
        <f>IF('Eingabedaten Räume'!E125&lt;&gt;"", 'Eingabedaten Räume'!E125, "")</f>
        <v>0</v>
      </c>
      <c r="F128" s="7">
        <f>IF('Eingabedaten Räume'!F125&lt;&gt;"", 'Eingabedaten Räume'!F125, "")</f>
        <v>0</v>
      </c>
      <c r="G128" s="7">
        <f>IF('Eingabedaten Räume'!G125&lt;&gt;"", 'Eingabedaten Räume'!G125, "")</f>
        <v>0</v>
      </c>
      <c r="H128" s="7">
        <f>IF('Eingabedaten Räume'!H125&lt;&gt;"", 'Eingabedaten Räume'!H125, "")</f>
        <v>0</v>
      </c>
      <c r="I128" s="7">
        <f>IF('Eingabedaten Räume'!I125&lt;&gt;"", 'Eingabedaten Räume'!I125, "")</f>
        <v>0</v>
      </c>
      <c r="J128" s="7">
        <f>IF('Eingabedaten Räume'!J125&lt;&gt;"", 'Eingabedaten Räume'!J125, "")</f>
        <v>0</v>
      </c>
      <c r="K128" s="7">
        <f>IF('Eingabedaten Räume'!K125&lt;&gt;"", 'Eingabedaten Räume'!K125, "")</f>
        <v>0</v>
      </c>
      <c r="L128" s="7">
        <f>IF('Eingabedaten Räume'!L125&lt;&gt;"", 'Eingabedaten Räume'!L125, "")</f>
        <v>0</v>
      </c>
    </row>
    <row r="129" spans="1:12">
      <c r="A129" s="7">
        <f>IF('Eingabedaten Räume'!A126&lt;&gt;"", 'Eingabedaten Räume'!A126, "")</f>
        <v>0</v>
      </c>
      <c r="B129" s="7">
        <f>IF('Eingabedaten Räume'!B126&lt;&gt;"", 'Eingabedaten Räume'!B126, "")</f>
        <v>0</v>
      </c>
      <c r="C129" s="7">
        <f>IF('Eingabedaten Räume'!C126&lt;&gt;"", 'Eingabedaten Räume'!C126, "")</f>
        <v>0</v>
      </c>
      <c r="D129" s="7">
        <f>IF('Eingabedaten Räume'!D126&lt;&gt;"", 'Eingabedaten Räume'!D126, "")</f>
        <v>0</v>
      </c>
      <c r="E129" s="7">
        <f>IF('Eingabedaten Räume'!E126&lt;&gt;"", 'Eingabedaten Räume'!E126, "")</f>
        <v>0</v>
      </c>
      <c r="F129" s="7">
        <f>IF('Eingabedaten Räume'!F126&lt;&gt;"", 'Eingabedaten Räume'!F126, "")</f>
        <v>0</v>
      </c>
      <c r="G129" s="7">
        <f>IF('Eingabedaten Räume'!G126&lt;&gt;"", 'Eingabedaten Räume'!G126, "")</f>
        <v>0</v>
      </c>
      <c r="H129" s="7">
        <f>IF('Eingabedaten Räume'!H126&lt;&gt;"", 'Eingabedaten Räume'!H126, "")</f>
        <v>0</v>
      </c>
      <c r="I129" s="7">
        <f>IF('Eingabedaten Räume'!I126&lt;&gt;"", 'Eingabedaten Räume'!I126, "")</f>
        <v>0</v>
      </c>
      <c r="J129" s="7">
        <f>IF('Eingabedaten Räume'!J126&lt;&gt;"", 'Eingabedaten Räume'!J126, "")</f>
        <v>0</v>
      </c>
      <c r="K129" s="7">
        <f>IF('Eingabedaten Räume'!K126&lt;&gt;"", 'Eingabedaten Räume'!K126, "")</f>
        <v>0</v>
      </c>
      <c r="L129" s="7">
        <f>IF('Eingabedaten Räume'!L126&lt;&gt;"", 'Eingabedaten Räume'!L126, "")</f>
        <v>0</v>
      </c>
    </row>
    <row r="130" spans="1:12">
      <c r="A130" s="7">
        <f>IF('Eingabedaten Räume'!A127&lt;&gt;"", 'Eingabedaten Räume'!A127, "")</f>
        <v>0</v>
      </c>
      <c r="B130" s="7">
        <f>IF('Eingabedaten Räume'!B127&lt;&gt;"", 'Eingabedaten Räume'!B127, "")</f>
        <v>0</v>
      </c>
      <c r="C130" s="7">
        <f>IF('Eingabedaten Räume'!C127&lt;&gt;"", 'Eingabedaten Räume'!C127, "")</f>
        <v>0</v>
      </c>
      <c r="D130" s="7">
        <f>IF('Eingabedaten Räume'!D127&lt;&gt;"", 'Eingabedaten Räume'!D127, "")</f>
        <v>0</v>
      </c>
      <c r="E130" s="7">
        <f>IF('Eingabedaten Räume'!E127&lt;&gt;"", 'Eingabedaten Räume'!E127, "")</f>
        <v>0</v>
      </c>
      <c r="F130" s="7">
        <f>IF('Eingabedaten Räume'!F127&lt;&gt;"", 'Eingabedaten Räume'!F127, "")</f>
        <v>0</v>
      </c>
      <c r="G130" s="7">
        <f>IF('Eingabedaten Räume'!G127&lt;&gt;"", 'Eingabedaten Räume'!G127, "")</f>
        <v>0</v>
      </c>
      <c r="H130" s="7">
        <f>IF('Eingabedaten Räume'!H127&lt;&gt;"", 'Eingabedaten Räume'!H127, "")</f>
        <v>0</v>
      </c>
      <c r="I130" s="7">
        <f>IF('Eingabedaten Räume'!I127&lt;&gt;"", 'Eingabedaten Räume'!I127, "")</f>
        <v>0</v>
      </c>
      <c r="J130" s="7">
        <f>IF('Eingabedaten Räume'!J127&lt;&gt;"", 'Eingabedaten Räume'!J127, "")</f>
        <v>0</v>
      </c>
      <c r="K130" s="7">
        <f>IF('Eingabedaten Räume'!K127&lt;&gt;"", 'Eingabedaten Räume'!K127, "")</f>
        <v>0</v>
      </c>
      <c r="L130" s="7">
        <f>IF('Eingabedaten Räume'!L127&lt;&gt;"", 'Eingabedaten Räume'!L127, "")</f>
        <v>0</v>
      </c>
    </row>
    <row r="131" spans="1:12">
      <c r="A131" s="7">
        <f>IF('Eingabedaten Räume'!A128&lt;&gt;"", 'Eingabedaten Räume'!A128, "")</f>
        <v>0</v>
      </c>
      <c r="B131" s="7">
        <f>IF('Eingabedaten Räume'!B128&lt;&gt;"", 'Eingabedaten Räume'!B128, "")</f>
        <v>0</v>
      </c>
      <c r="C131" s="7">
        <f>IF('Eingabedaten Räume'!C128&lt;&gt;"", 'Eingabedaten Räume'!C128, "")</f>
        <v>0</v>
      </c>
      <c r="D131" s="7">
        <f>IF('Eingabedaten Räume'!D128&lt;&gt;"", 'Eingabedaten Räume'!D128, "")</f>
        <v>0</v>
      </c>
      <c r="E131" s="7">
        <f>IF('Eingabedaten Räume'!E128&lt;&gt;"", 'Eingabedaten Räume'!E128, "")</f>
        <v>0</v>
      </c>
      <c r="F131" s="7">
        <f>IF('Eingabedaten Räume'!F128&lt;&gt;"", 'Eingabedaten Räume'!F128, "")</f>
        <v>0</v>
      </c>
      <c r="G131" s="7">
        <f>IF('Eingabedaten Räume'!G128&lt;&gt;"", 'Eingabedaten Räume'!G128, "")</f>
        <v>0</v>
      </c>
      <c r="H131" s="7">
        <f>IF('Eingabedaten Räume'!H128&lt;&gt;"", 'Eingabedaten Räume'!H128, "")</f>
        <v>0</v>
      </c>
      <c r="I131" s="7">
        <f>IF('Eingabedaten Räume'!I128&lt;&gt;"", 'Eingabedaten Räume'!I128, "")</f>
        <v>0</v>
      </c>
      <c r="J131" s="7">
        <f>IF('Eingabedaten Räume'!J128&lt;&gt;"", 'Eingabedaten Räume'!J128, "")</f>
        <v>0</v>
      </c>
      <c r="K131" s="7">
        <f>IF('Eingabedaten Räume'!K128&lt;&gt;"", 'Eingabedaten Räume'!K128, "")</f>
        <v>0</v>
      </c>
      <c r="L131" s="7">
        <f>IF('Eingabedaten Räume'!L128&lt;&gt;"", 'Eingabedaten Räume'!L128, "")</f>
        <v>0</v>
      </c>
    </row>
    <row r="132" spans="1:12">
      <c r="A132" s="7">
        <f>IF('Eingabedaten Räume'!A129&lt;&gt;"", 'Eingabedaten Räume'!A129, "")</f>
        <v>0</v>
      </c>
      <c r="B132" s="7">
        <f>IF('Eingabedaten Räume'!B129&lt;&gt;"", 'Eingabedaten Räume'!B129, "")</f>
        <v>0</v>
      </c>
      <c r="C132" s="7">
        <f>IF('Eingabedaten Räume'!C129&lt;&gt;"", 'Eingabedaten Räume'!C129, "")</f>
        <v>0</v>
      </c>
      <c r="D132" s="7">
        <f>IF('Eingabedaten Räume'!D129&lt;&gt;"", 'Eingabedaten Räume'!D129, "")</f>
        <v>0</v>
      </c>
      <c r="E132" s="7">
        <f>IF('Eingabedaten Räume'!E129&lt;&gt;"", 'Eingabedaten Räume'!E129, "")</f>
        <v>0</v>
      </c>
      <c r="F132" s="7">
        <f>IF('Eingabedaten Räume'!F129&lt;&gt;"", 'Eingabedaten Räume'!F129, "")</f>
        <v>0</v>
      </c>
      <c r="G132" s="7">
        <f>IF('Eingabedaten Räume'!G129&lt;&gt;"", 'Eingabedaten Räume'!G129, "")</f>
        <v>0</v>
      </c>
      <c r="H132" s="7">
        <f>IF('Eingabedaten Räume'!H129&lt;&gt;"", 'Eingabedaten Räume'!H129, "")</f>
        <v>0</v>
      </c>
      <c r="I132" s="7">
        <f>IF('Eingabedaten Räume'!I129&lt;&gt;"", 'Eingabedaten Räume'!I129, "")</f>
        <v>0</v>
      </c>
      <c r="J132" s="7">
        <f>IF('Eingabedaten Räume'!J129&lt;&gt;"", 'Eingabedaten Räume'!J129, "")</f>
        <v>0</v>
      </c>
      <c r="K132" s="7">
        <f>IF('Eingabedaten Räume'!K129&lt;&gt;"", 'Eingabedaten Räume'!K129, "")</f>
        <v>0</v>
      </c>
      <c r="L132" s="7">
        <f>IF('Eingabedaten Räume'!L129&lt;&gt;"", 'Eingabedaten Räume'!L129, "")</f>
        <v>0</v>
      </c>
    </row>
    <row r="133" spans="1:12">
      <c r="A133" s="7">
        <f>IF('Eingabedaten Räume'!A130&lt;&gt;"", 'Eingabedaten Räume'!A130, "")</f>
        <v>0</v>
      </c>
      <c r="B133" s="7">
        <f>IF('Eingabedaten Räume'!B130&lt;&gt;"", 'Eingabedaten Räume'!B130, "")</f>
        <v>0</v>
      </c>
      <c r="C133" s="7">
        <f>IF('Eingabedaten Räume'!C130&lt;&gt;"", 'Eingabedaten Räume'!C130, "")</f>
        <v>0</v>
      </c>
      <c r="D133" s="7">
        <f>IF('Eingabedaten Räume'!D130&lt;&gt;"", 'Eingabedaten Räume'!D130, "")</f>
        <v>0</v>
      </c>
      <c r="E133" s="7">
        <f>IF('Eingabedaten Räume'!E130&lt;&gt;"", 'Eingabedaten Räume'!E130, "")</f>
        <v>0</v>
      </c>
      <c r="F133" s="7">
        <f>IF('Eingabedaten Räume'!F130&lt;&gt;"", 'Eingabedaten Räume'!F130, "")</f>
        <v>0</v>
      </c>
      <c r="G133" s="7">
        <f>IF('Eingabedaten Räume'!G130&lt;&gt;"", 'Eingabedaten Räume'!G130, "")</f>
        <v>0</v>
      </c>
      <c r="H133" s="7">
        <f>IF('Eingabedaten Räume'!H130&lt;&gt;"", 'Eingabedaten Räume'!H130, "")</f>
        <v>0</v>
      </c>
      <c r="I133" s="7">
        <f>IF('Eingabedaten Räume'!I130&lt;&gt;"", 'Eingabedaten Räume'!I130, "")</f>
        <v>0</v>
      </c>
      <c r="J133" s="7">
        <f>IF('Eingabedaten Räume'!J130&lt;&gt;"", 'Eingabedaten Räume'!J130, "")</f>
        <v>0</v>
      </c>
      <c r="K133" s="7">
        <f>IF('Eingabedaten Räume'!K130&lt;&gt;"", 'Eingabedaten Räume'!K130, "")</f>
        <v>0</v>
      </c>
      <c r="L133" s="7">
        <f>IF('Eingabedaten Räume'!L130&lt;&gt;"", 'Eingabedaten Räume'!L130, "")</f>
        <v>0</v>
      </c>
    </row>
    <row r="134" spans="1:12">
      <c r="A134" s="7">
        <f>IF('Eingabedaten Räume'!A131&lt;&gt;"", 'Eingabedaten Räume'!A131, "")</f>
        <v>0</v>
      </c>
      <c r="B134" s="7">
        <f>IF('Eingabedaten Räume'!B131&lt;&gt;"", 'Eingabedaten Räume'!B131, "")</f>
        <v>0</v>
      </c>
      <c r="C134" s="7">
        <f>IF('Eingabedaten Räume'!C131&lt;&gt;"", 'Eingabedaten Räume'!C131, "")</f>
        <v>0</v>
      </c>
      <c r="D134" s="7">
        <f>IF('Eingabedaten Räume'!D131&lt;&gt;"", 'Eingabedaten Räume'!D131, "")</f>
        <v>0</v>
      </c>
      <c r="E134" s="7">
        <f>IF('Eingabedaten Räume'!E131&lt;&gt;"", 'Eingabedaten Räume'!E131, "")</f>
        <v>0</v>
      </c>
      <c r="F134" s="7">
        <f>IF('Eingabedaten Räume'!F131&lt;&gt;"", 'Eingabedaten Räume'!F131, "")</f>
        <v>0</v>
      </c>
      <c r="G134" s="7">
        <f>IF('Eingabedaten Räume'!G131&lt;&gt;"", 'Eingabedaten Räume'!G131, "")</f>
        <v>0</v>
      </c>
      <c r="H134" s="7">
        <f>IF('Eingabedaten Räume'!H131&lt;&gt;"", 'Eingabedaten Räume'!H131, "")</f>
        <v>0</v>
      </c>
      <c r="I134" s="7">
        <f>IF('Eingabedaten Räume'!I131&lt;&gt;"", 'Eingabedaten Räume'!I131, "")</f>
        <v>0</v>
      </c>
      <c r="J134" s="7">
        <f>IF('Eingabedaten Räume'!J131&lt;&gt;"", 'Eingabedaten Räume'!J131, "")</f>
        <v>0</v>
      </c>
      <c r="K134" s="7">
        <f>IF('Eingabedaten Räume'!K131&lt;&gt;"", 'Eingabedaten Räume'!K131, "")</f>
        <v>0</v>
      </c>
      <c r="L134" s="7">
        <f>IF('Eingabedaten Räume'!L131&lt;&gt;"", 'Eingabedaten Räume'!L131, "")</f>
        <v>0</v>
      </c>
    </row>
    <row r="135" spans="1:12">
      <c r="A135" s="7">
        <f>IF('Eingabedaten Räume'!A132&lt;&gt;"", 'Eingabedaten Räume'!A132, "")</f>
        <v>0</v>
      </c>
      <c r="B135" s="7">
        <f>IF('Eingabedaten Räume'!B132&lt;&gt;"", 'Eingabedaten Räume'!B132, "")</f>
        <v>0</v>
      </c>
      <c r="C135" s="7">
        <f>IF('Eingabedaten Räume'!C132&lt;&gt;"", 'Eingabedaten Räume'!C132, "")</f>
        <v>0</v>
      </c>
      <c r="D135" s="7">
        <f>IF('Eingabedaten Räume'!D132&lt;&gt;"", 'Eingabedaten Räume'!D132, "")</f>
        <v>0</v>
      </c>
      <c r="E135" s="7">
        <f>IF('Eingabedaten Räume'!E132&lt;&gt;"", 'Eingabedaten Räume'!E132, "")</f>
        <v>0</v>
      </c>
      <c r="F135" s="7">
        <f>IF('Eingabedaten Räume'!F132&lt;&gt;"", 'Eingabedaten Räume'!F132, "")</f>
        <v>0</v>
      </c>
      <c r="G135" s="7">
        <f>IF('Eingabedaten Räume'!G132&lt;&gt;"", 'Eingabedaten Räume'!G132, "")</f>
        <v>0</v>
      </c>
      <c r="H135" s="7">
        <f>IF('Eingabedaten Räume'!H132&lt;&gt;"", 'Eingabedaten Räume'!H132, "")</f>
        <v>0</v>
      </c>
      <c r="I135" s="7">
        <f>IF('Eingabedaten Räume'!I132&lt;&gt;"", 'Eingabedaten Räume'!I132, "")</f>
        <v>0</v>
      </c>
      <c r="J135" s="7">
        <f>IF('Eingabedaten Räume'!J132&lt;&gt;"", 'Eingabedaten Räume'!J132, "")</f>
        <v>0</v>
      </c>
      <c r="K135" s="7">
        <f>IF('Eingabedaten Räume'!K132&lt;&gt;"", 'Eingabedaten Räume'!K132, "")</f>
        <v>0</v>
      </c>
      <c r="L135" s="7">
        <f>IF('Eingabedaten Räume'!L132&lt;&gt;"", 'Eingabedaten Räume'!L132, "")</f>
        <v>0</v>
      </c>
    </row>
    <row r="136" spans="1:12">
      <c r="A136" s="7">
        <f>IF('Eingabedaten Räume'!A133&lt;&gt;"", 'Eingabedaten Räume'!A133, "")</f>
        <v>0</v>
      </c>
      <c r="B136" s="7">
        <f>IF('Eingabedaten Räume'!B133&lt;&gt;"", 'Eingabedaten Räume'!B133, "")</f>
        <v>0</v>
      </c>
      <c r="C136" s="7">
        <f>IF('Eingabedaten Räume'!C133&lt;&gt;"", 'Eingabedaten Räume'!C133, "")</f>
        <v>0</v>
      </c>
      <c r="D136" s="7">
        <f>IF('Eingabedaten Räume'!D133&lt;&gt;"", 'Eingabedaten Räume'!D133, "")</f>
        <v>0</v>
      </c>
      <c r="E136" s="7">
        <f>IF('Eingabedaten Räume'!E133&lt;&gt;"", 'Eingabedaten Räume'!E133, "")</f>
        <v>0</v>
      </c>
      <c r="F136" s="7">
        <f>IF('Eingabedaten Räume'!F133&lt;&gt;"", 'Eingabedaten Räume'!F133, "")</f>
        <v>0</v>
      </c>
      <c r="G136" s="7">
        <f>IF('Eingabedaten Räume'!G133&lt;&gt;"", 'Eingabedaten Räume'!G133, "")</f>
        <v>0</v>
      </c>
      <c r="H136" s="7">
        <f>IF('Eingabedaten Räume'!H133&lt;&gt;"", 'Eingabedaten Räume'!H133, "")</f>
        <v>0</v>
      </c>
      <c r="I136" s="7">
        <f>IF('Eingabedaten Räume'!I133&lt;&gt;"", 'Eingabedaten Räume'!I133, "")</f>
        <v>0</v>
      </c>
      <c r="J136" s="7">
        <f>IF('Eingabedaten Räume'!J133&lt;&gt;"", 'Eingabedaten Räume'!J133, "")</f>
        <v>0</v>
      </c>
      <c r="K136" s="7">
        <f>IF('Eingabedaten Räume'!K133&lt;&gt;"", 'Eingabedaten Räume'!K133, "")</f>
        <v>0</v>
      </c>
      <c r="L136" s="7">
        <f>IF('Eingabedaten Räume'!L133&lt;&gt;"", 'Eingabedaten Räume'!L133, "")</f>
        <v>0</v>
      </c>
    </row>
    <row r="137" spans="1:12">
      <c r="A137" s="7">
        <f>IF('Eingabedaten Räume'!A134&lt;&gt;"", 'Eingabedaten Räume'!A134, "")</f>
        <v>0</v>
      </c>
      <c r="B137" s="7">
        <f>IF('Eingabedaten Räume'!B134&lt;&gt;"", 'Eingabedaten Räume'!B134, "")</f>
        <v>0</v>
      </c>
      <c r="C137" s="7">
        <f>IF('Eingabedaten Räume'!C134&lt;&gt;"", 'Eingabedaten Räume'!C134, "")</f>
        <v>0</v>
      </c>
      <c r="D137" s="7">
        <f>IF('Eingabedaten Räume'!D134&lt;&gt;"", 'Eingabedaten Räume'!D134, "")</f>
        <v>0</v>
      </c>
      <c r="E137" s="7">
        <f>IF('Eingabedaten Räume'!E134&lt;&gt;"", 'Eingabedaten Räume'!E134, "")</f>
        <v>0</v>
      </c>
      <c r="F137" s="7">
        <f>IF('Eingabedaten Räume'!F134&lt;&gt;"", 'Eingabedaten Räume'!F134, "")</f>
        <v>0</v>
      </c>
      <c r="G137" s="7">
        <f>IF('Eingabedaten Räume'!G134&lt;&gt;"", 'Eingabedaten Räume'!G134, "")</f>
        <v>0</v>
      </c>
      <c r="H137" s="7">
        <f>IF('Eingabedaten Räume'!H134&lt;&gt;"", 'Eingabedaten Räume'!H134, "")</f>
        <v>0</v>
      </c>
      <c r="I137" s="7">
        <f>IF('Eingabedaten Räume'!I134&lt;&gt;"", 'Eingabedaten Räume'!I134, "")</f>
        <v>0</v>
      </c>
      <c r="J137" s="7">
        <f>IF('Eingabedaten Räume'!J134&lt;&gt;"", 'Eingabedaten Räume'!J134, "")</f>
        <v>0</v>
      </c>
      <c r="K137" s="7">
        <f>IF('Eingabedaten Räume'!K134&lt;&gt;"", 'Eingabedaten Räume'!K134, "")</f>
        <v>0</v>
      </c>
      <c r="L137" s="7">
        <f>IF('Eingabedaten Räume'!L134&lt;&gt;"", 'Eingabedaten Räume'!L134, "")</f>
        <v>0</v>
      </c>
    </row>
    <row r="138" spans="1:12">
      <c r="A138" s="7">
        <f>IF('Eingabedaten Räume'!A135&lt;&gt;"", 'Eingabedaten Räume'!A135, "")</f>
        <v>0</v>
      </c>
      <c r="B138" s="7">
        <f>IF('Eingabedaten Räume'!B135&lt;&gt;"", 'Eingabedaten Räume'!B135, "")</f>
        <v>0</v>
      </c>
      <c r="C138" s="7">
        <f>IF('Eingabedaten Räume'!C135&lt;&gt;"", 'Eingabedaten Räume'!C135, "")</f>
        <v>0</v>
      </c>
      <c r="D138" s="7">
        <f>IF('Eingabedaten Räume'!D135&lt;&gt;"", 'Eingabedaten Räume'!D135, "")</f>
        <v>0</v>
      </c>
      <c r="E138" s="7">
        <f>IF('Eingabedaten Räume'!E135&lt;&gt;"", 'Eingabedaten Räume'!E135, "")</f>
        <v>0</v>
      </c>
      <c r="F138" s="7">
        <f>IF('Eingabedaten Räume'!F135&lt;&gt;"", 'Eingabedaten Räume'!F135, "")</f>
        <v>0</v>
      </c>
      <c r="G138" s="7">
        <f>IF('Eingabedaten Räume'!G135&lt;&gt;"", 'Eingabedaten Räume'!G135, "")</f>
        <v>0</v>
      </c>
      <c r="H138" s="7">
        <f>IF('Eingabedaten Räume'!H135&lt;&gt;"", 'Eingabedaten Räume'!H135, "")</f>
        <v>0</v>
      </c>
      <c r="I138" s="7">
        <f>IF('Eingabedaten Räume'!I135&lt;&gt;"", 'Eingabedaten Räume'!I135, "")</f>
        <v>0</v>
      </c>
      <c r="J138" s="7">
        <f>IF('Eingabedaten Räume'!J135&lt;&gt;"", 'Eingabedaten Räume'!J135, "")</f>
        <v>0</v>
      </c>
      <c r="K138" s="7">
        <f>IF('Eingabedaten Räume'!K135&lt;&gt;"", 'Eingabedaten Räume'!K135, "")</f>
        <v>0</v>
      </c>
      <c r="L138" s="7">
        <f>IF('Eingabedaten Räume'!L135&lt;&gt;"", 'Eingabedaten Räume'!L135, "")</f>
        <v>0</v>
      </c>
    </row>
    <row r="139" spans="1:12">
      <c r="A139" s="7">
        <f>IF('Eingabedaten Räume'!A136&lt;&gt;"", 'Eingabedaten Räume'!A136, "")</f>
        <v>0</v>
      </c>
      <c r="B139" s="7">
        <f>IF('Eingabedaten Räume'!B136&lt;&gt;"", 'Eingabedaten Räume'!B136, "")</f>
        <v>0</v>
      </c>
      <c r="C139" s="7">
        <f>IF('Eingabedaten Räume'!C136&lt;&gt;"", 'Eingabedaten Räume'!C136, "")</f>
        <v>0</v>
      </c>
      <c r="D139" s="7">
        <f>IF('Eingabedaten Räume'!D136&lt;&gt;"", 'Eingabedaten Räume'!D136, "")</f>
        <v>0</v>
      </c>
      <c r="E139" s="7">
        <f>IF('Eingabedaten Räume'!E136&lt;&gt;"", 'Eingabedaten Räume'!E136, "")</f>
        <v>0</v>
      </c>
      <c r="F139" s="7">
        <f>IF('Eingabedaten Räume'!F136&lt;&gt;"", 'Eingabedaten Räume'!F136, "")</f>
        <v>0</v>
      </c>
      <c r="G139" s="7">
        <f>IF('Eingabedaten Räume'!G136&lt;&gt;"", 'Eingabedaten Räume'!G136, "")</f>
        <v>0</v>
      </c>
      <c r="H139" s="7">
        <f>IF('Eingabedaten Räume'!H136&lt;&gt;"", 'Eingabedaten Räume'!H136, "")</f>
        <v>0</v>
      </c>
      <c r="I139" s="7">
        <f>IF('Eingabedaten Räume'!I136&lt;&gt;"", 'Eingabedaten Räume'!I136, "")</f>
        <v>0</v>
      </c>
      <c r="J139" s="7">
        <f>IF('Eingabedaten Räume'!J136&lt;&gt;"", 'Eingabedaten Räume'!J136, "")</f>
        <v>0</v>
      </c>
      <c r="K139" s="7">
        <f>IF('Eingabedaten Räume'!K136&lt;&gt;"", 'Eingabedaten Räume'!K136, "")</f>
        <v>0</v>
      </c>
      <c r="L139" s="7">
        <f>IF('Eingabedaten Räume'!L136&lt;&gt;"", 'Eingabedaten Räume'!L136, "")</f>
        <v>0</v>
      </c>
    </row>
    <row r="140" spans="1:12">
      <c r="A140" s="7">
        <f>IF('Eingabedaten Räume'!A137&lt;&gt;"", 'Eingabedaten Räume'!A137, "")</f>
        <v>0</v>
      </c>
      <c r="B140" s="7">
        <f>IF('Eingabedaten Räume'!B137&lt;&gt;"", 'Eingabedaten Räume'!B137, "")</f>
        <v>0</v>
      </c>
      <c r="C140" s="7">
        <f>IF('Eingabedaten Räume'!C137&lt;&gt;"", 'Eingabedaten Räume'!C137, "")</f>
        <v>0</v>
      </c>
      <c r="D140" s="7">
        <f>IF('Eingabedaten Räume'!D137&lt;&gt;"", 'Eingabedaten Räume'!D137, "")</f>
        <v>0</v>
      </c>
      <c r="E140" s="7">
        <f>IF('Eingabedaten Räume'!E137&lt;&gt;"", 'Eingabedaten Räume'!E137, "")</f>
        <v>0</v>
      </c>
      <c r="F140" s="7">
        <f>IF('Eingabedaten Räume'!F137&lt;&gt;"", 'Eingabedaten Räume'!F137, "")</f>
        <v>0</v>
      </c>
      <c r="G140" s="7">
        <f>IF('Eingabedaten Räume'!G137&lt;&gt;"", 'Eingabedaten Räume'!G137, "")</f>
        <v>0</v>
      </c>
      <c r="H140" s="7">
        <f>IF('Eingabedaten Räume'!H137&lt;&gt;"", 'Eingabedaten Räume'!H137, "")</f>
        <v>0</v>
      </c>
      <c r="I140" s="7">
        <f>IF('Eingabedaten Räume'!I137&lt;&gt;"", 'Eingabedaten Räume'!I137, "")</f>
        <v>0</v>
      </c>
      <c r="J140" s="7">
        <f>IF('Eingabedaten Räume'!J137&lt;&gt;"", 'Eingabedaten Räume'!J137, "")</f>
        <v>0</v>
      </c>
      <c r="K140" s="7">
        <f>IF('Eingabedaten Räume'!K137&lt;&gt;"", 'Eingabedaten Räume'!K137, "")</f>
        <v>0</v>
      </c>
      <c r="L140" s="7">
        <f>IF('Eingabedaten Räume'!L137&lt;&gt;"", 'Eingabedaten Räume'!L137, "")</f>
        <v>0</v>
      </c>
    </row>
    <row r="141" spans="1:12">
      <c r="A141" s="7">
        <f>IF('Eingabedaten Räume'!A138&lt;&gt;"", 'Eingabedaten Räume'!A138, "")</f>
        <v>0</v>
      </c>
      <c r="B141" s="7">
        <f>IF('Eingabedaten Räume'!B138&lt;&gt;"", 'Eingabedaten Räume'!B138, "")</f>
        <v>0</v>
      </c>
      <c r="C141" s="7">
        <f>IF('Eingabedaten Räume'!C138&lt;&gt;"", 'Eingabedaten Räume'!C138, "")</f>
        <v>0</v>
      </c>
      <c r="D141" s="7">
        <f>IF('Eingabedaten Räume'!D138&lt;&gt;"", 'Eingabedaten Räume'!D138, "")</f>
        <v>0</v>
      </c>
      <c r="E141" s="7">
        <f>IF('Eingabedaten Räume'!E138&lt;&gt;"", 'Eingabedaten Räume'!E138, "")</f>
        <v>0</v>
      </c>
      <c r="F141" s="7">
        <f>IF('Eingabedaten Räume'!F138&lt;&gt;"", 'Eingabedaten Räume'!F138, "")</f>
        <v>0</v>
      </c>
      <c r="G141" s="7">
        <f>IF('Eingabedaten Räume'!G138&lt;&gt;"", 'Eingabedaten Räume'!G138, "")</f>
        <v>0</v>
      </c>
      <c r="H141" s="7">
        <f>IF('Eingabedaten Räume'!H138&lt;&gt;"", 'Eingabedaten Räume'!H138, "")</f>
        <v>0</v>
      </c>
      <c r="I141" s="7">
        <f>IF('Eingabedaten Räume'!I138&lt;&gt;"", 'Eingabedaten Räume'!I138, "")</f>
        <v>0</v>
      </c>
      <c r="J141" s="7">
        <f>IF('Eingabedaten Räume'!J138&lt;&gt;"", 'Eingabedaten Räume'!J138, "")</f>
        <v>0</v>
      </c>
      <c r="K141" s="7">
        <f>IF('Eingabedaten Räume'!K138&lt;&gt;"", 'Eingabedaten Räume'!K138, "")</f>
        <v>0</v>
      </c>
      <c r="L141" s="7">
        <f>IF('Eingabedaten Räume'!L138&lt;&gt;"", 'Eingabedaten Räume'!L138, "")</f>
        <v>0</v>
      </c>
    </row>
    <row r="142" spans="1:12">
      <c r="A142" s="7">
        <f>IF('Eingabedaten Räume'!A139&lt;&gt;"", 'Eingabedaten Räume'!A139, "")</f>
        <v>0</v>
      </c>
      <c r="B142" s="7">
        <f>IF('Eingabedaten Räume'!B139&lt;&gt;"", 'Eingabedaten Räume'!B139, "")</f>
        <v>0</v>
      </c>
      <c r="C142" s="7">
        <f>IF('Eingabedaten Räume'!C139&lt;&gt;"", 'Eingabedaten Räume'!C139, "")</f>
        <v>0</v>
      </c>
      <c r="D142" s="7">
        <f>IF('Eingabedaten Räume'!D139&lt;&gt;"", 'Eingabedaten Räume'!D139, "")</f>
        <v>0</v>
      </c>
      <c r="E142" s="7">
        <f>IF('Eingabedaten Räume'!E139&lt;&gt;"", 'Eingabedaten Räume'!E139, "")</f>
        <v>0</v>
      </c>
      <c r="F142" s="7">
        <f>IF('Eingabedaten Räume'!F139&lt;&gt;"", 'Eingabedaten Räume'!F139, "")</f>
        <v>0</v>
      </c>
      <c r="G142" s="7">
        <f>IF('Eingabedaten Räume'!G139&lt;&gt;"", 'Eingabedaten Räume'!G139, "")</f>
        <v>0</v>
      </c>
      <c r="H142" s="7">
        <f>IF('Eingabedaten Räume'!H139&lt;&gt;"", 'Eingabedaten Räume'!H139, "")</f>
        <v>0</v>
      </c>
      <c r="I142" s="7">
        <f>IF('Eingabedaten Räume'!I139&lt;&gt;"", 'Eingabedaten Räume'!I139, "")</f>
        <v>0</v>
      </c>
      <c r="J142" s="7">
        <f>IF('Eingabedaten Räume'!J139&lt;&gt;"", 'Eingabedaten Räume'!J139, "")</f>
        <v>0</v>
      </c>
      <c r="K142" s="7">
        <f>IF('Eingabedaten Räume'!K139&lt;&gt;"", 'Eingabedaten Räume'!K139, "")</f>
        <v>0</v>
      </c>
      <c r="L142" s="7">
        <f>IF('Eingabedaten Räume'!L139&lt;&gt;"", 'Eingabedaten Räume'!L139, "")</f>
        <v>0</v>
      </c>
    </row>
    <row r="143" spans="1:12">
      <c r="A143" s="7">
        <f>IF('Eingabedaten Räume'!A140&lt;&gt;"", 'Eingabedaten Räume'!A140, "")</f>
        <v>0</v>
      </c>
      <c r="B143" s="7">
        <f>IF('Eingabedaten Räume'!B140&lt;&gt;"", 'Eingabedaten Räume'!B140, "")</f>
        <v>0</v>
      </c>
      <c r="C143" s="7">
        <f>IF('Eingabedaten Räume'!C140&lt;&gt;"", 'Eingabedaten Räume'!C140, "")</f>
        <v>0</v>
      </c>
      <c r="D143" s="7">
        <f>IF('Eingabedaten Räume'!D140&lt;&gt;"", 'Eingabedaten Räume'!D140, "")</f>
        <v>0</v>
      </c>
      <c r="E143" s="7">
        <f>IF('Eingabedaten Räume'!E140&lt;&gt;"", 'Eingabedaten Räume'!E140, "")</f>
        <v>0</v>
      </c>
      <c r="F143" s="7">
        <f>IF('Eingabedaten Räume'!F140&lt;&gt;"", 'Eingabedaten Räume'!F140, "")</f>
        <v>0</v>
      </c>
      <c r="G143" s="7">
        <f>IF('Eingabedaten Räume'!G140&lt;&gt;"", 'Eingabedaten Räume'!G140, "")</f>
        <v>0</v>
      </c>
      <c r="H143" s="7">
        <f>IF('Eingabedaten Räume'!H140&lt;&gt;"", 'Eingabedaten Räume'!H140, "")</f>
        <v>0</v>
      </c>
      <c r="I143" s="7">
        <f>IF('Eingabedaten Räume'!I140&lt;&gt;"", 'Eingabedaten Räume'!I140, "")</f>
        <v>0</v>
      </c>
      <c r="J143" s="7">
        <f>IF('Eingabedaten Räume'!J140&lt;&gt;"", 'Eingabedaten Räume'!J140, "")</f>
        <v>0</v>
      </c>
      <c r="K143" s="7">
        <f>IF('Eingabedaten Räume'!K140&lt;&gt;"", 'Eingabedaten Räume'!K140, "")</f>
        <v>0</v>
      </c>
      <c r="L143" s="7">
        <f>IF('Eingabedaten Räume'!L140&lt;&gt;"", 'Eingabedaten Räume'!L140, "")</f>
        <v>0</v>
      </c>
    </row>
    <row r="144" spans="1:12">
      <c r="A144" s="7">
        <f>IF('Eingabedaten Räume'!A141&lt;&gt;"", 'Eingabedaten Räume'!A141, "")</f>
        <v>0</v>
      </c>
      <c r="B144" s="7">
        <f>IF('Eingabedaten Räume'!B141&lt;&gt;"", 'Eingabedaten Räume'!B141, "")</f>
        <v>0</v>
      </c>
      <c r="C144" s="7">
        <f>IF('Eingabedaten Räume'!C141&lt;&gt;"", 'Eingabedaten Räume'!C141, "")</f>
        <v>0</v>
      </c>
      <c r="D144" s="7">
        <f>IF('Eingabedaten Räume'!D141&lt;&gt;"", 'Eingabedaten Räume'!D141, "")</f>
        <v>0</v>
      </c>
      <c r="E144" s="7">
        <f>IF('Eingabedaten Räume'!E141&lt;&gt;"", 'Eingabedaten Räume'!E141, "")</f>
        <v>0</v>
      </c>
      <c r="F144" s="7">
        <f>IF('Eingabedaten Räume'!F141&lt;&gt;"", 'Eingabedaten Räume'!F141, "")</f>
        <v>0</v>
      </c>
      <c r="G144" s="7">
        <f>IF('Eingabedaten Räume'!G141&lt;&gt;"", 'Eingabedaten Räume'!G141, "")</f>
        <v>0</v>
      </c>
      <c r="H144" s="7">
        <f>IF('Eingabedaten Räume'!H141&lt;&gt;"", 'Eingabedaten Räume'!H141, "")</f>
        <v>0</v>
      </c>
      <c r="I144" s="7">
        <f>IF('Eingabedaten Räume'!I141&lt;&gt;"", 'Eingabedaten Räume'!I141, "")</f>
        <v>0</v>
      </c>
      <c r="J144" s="7">
        <f>IF('Eingabedaten Räume'!J141&lt;&gt;"", 'Eingabedaten Räume'!J141, "")</f>
        <v>0</v>
      </c>
      <c r="K144" s="7">
        <f>IF('Eingabedaten Räume'!K141&lt;&gt;"", 'Eingabedaten Räume'!K141, "")</f>
        <v>0</v>
      </c>
      <c r="L144" s="7">
        <f>IF('Eingabedaten Räume'!L141&lt;&gt;"", 'Eingabedaten Räume'!L141, "")</f>
        <v>0</v>
      </c>
    </row>
    <row r="145" spans="1:12">
      <c r="A145" s="7">
        <f>IF('Eingabedaten Räume'!A142&lt;&gt;"", 'Eingabedaten Räume'!A142, "")</f>
        <v>0</v>
      </c>
      <c r="B145" s="7">
        <f>IF('Eingabedaten Räume'!B142&lt;&gt;"", 'Eingabedaten Räume'!B142, "")</f>
        <v>0</v>
      </c>
      <c r="C145" s="7">
        <f>IF('Eingabedaten Räume'!C142&lt;&gt;"", 'Eingabedaten Räume'!C142, "")</f>
        <v>0</v>
      </c>
      <c r="D145" s="7">
        <f>IF('Eingabedaten Räume'!D142&lt;&gt;"", 'Eingabedaten Räume'!D142, "")</f>
        <v>0</v>
      </c>
      <c r="E145" s="7">
        <f>IF('Eingabedaten Räume'!E142&lt;&gt;"", 'Eingabedaten Räume'!E142, "")</f>
        <v>0</v>
      </c>
      <c r="F145" s="7">
        <f>IF('Eingabedaten Räume'!F142&lt;&gt;"", 'Eingabedaten Räume'!F142, "")</f>
        <v>0</v>
      </c>
      <c r="G145" s="7">
        <f>IF('Eingabedaten Räume'!G142&lt;&gt;"", 'Eingabedaten Räume'!G142, "")</f>
        <v>0</v>
      </c>
      <c r="H145" s="7">
        <f>IF('Eingabedaten Räume'!H142&lt;&gt;"", 'Eingabedaten Räume'!H142, "")</f>
        <v>0</v>
      </c>
      <c r="I145" s="7">
        <f>IF('Eingabedaten Räume'!I142&lt;&gt;"", 'Eingabedaten Räume'!I142, "")</f>
        <v>0</v>
      </c>
      <c r="J145" s="7">
        <f>IF('Eingabedaten Räume'!J142&lt;&gt;"", 'Eingabedaten Räume'!J142, "")</f>
        <v>0</v>
      </c>
      <c r="K145" s="7">
        <f>IF('Eingabedaten Räume'!K142&lt;&gt;"", 'Eingabedaten Räume'!K142, "")</f>
        <v>0</v>
      </c>
      <c r="L145" s="7">
        <f>IF('Eingabedaten Räume'!L142&lt;&gt;"", 'Eingabedaten Räume'!L142, "")</f>
        <v>0</v>
      </c>
    </row>
    <row r="146" spans="1:12">
      <c r="A146" s="7">
        <f>IF('Eingabedaten Räume'!A143&lt;&gt;"", 'Eingabedaten Räume'!A143, "")</f>
        <v>0</v>
      </c>
      <c r="B146" s="7">
        <f>IF('Eingabedaten Räume'!B143&lt;&gt;"", 'Eingabedaten Räume'!B143, "")</f>
        <v>0</v>
      </c>
      <c r="C146" s="7">
        <f>IF('Eingabedaten Räume'!C143&lt;&gt;"", 'Eingabedaten Räume'!C143, "")</f>
        <v>0</v>
      </c>
      <c r="D146" s="7">
        <f>IF('Eingabedaten Räume'!D143&lt;&gt;"", 'Eingabedaten Räume'!D143, "")</f>
        <v>0</v>
      </c>
      <c r="E146" s="7">
        <f>IF('Eingabedaten Räume'!E143&lt;&gt;"", 'Eingabedaten Räume'!E143, "")</f>
        <v>0</v>
      </c>
      <c r="F146" s="7">
        <f>IF('Eingabedaten Räume'!F143&lt;&gt;"", 'Eingabedaten Räume'!F143, "")</f>
        <v>0</v>
      </c>
      <c r="G146" s="7">
        <f>IF('Eingabedaten Räume'!G143&lt;&gt;"", 'Eingabedaten Räume'!G143, "")</f>
        <v>0</v>
      </c>
      <c r="H146" s="7">
        <f>IF('Eingabedaten Räume'!H143&lt;&gt;"", 'Eingabedaten Räume'!H143, "")</f>
        <v>0</v>
      </c>
      <c r="I146" s="7">
        <f>IF('Eingabedaten Räume'!I143&lt;&gt;"", 'Eingabedaten Räume'!I143, "")</f>
        <v>0</v>
      </c>
      <c r="J146" s="7">
        <f>IF('Eingabedaten Räume'!J143&lt;&gt;"", 'Eingabedaten Räume'!J143, "")</f>
        <v>0</v>
      </c>
      <c r="K146" s="7">
        <f>IF('Eingabedaten Räume'!K143&lt;&gt;"", 'Eingabedaten Räume'!K143, "")</f>
        <v>0</v>
      </c>
      <c r="L146" s="7">
        <f>IF('Eingabedaten Räume'!L143&lt;&gt;"", 'Eingabedaten Räume'!L143, "")</f>
        <v>0</v>
      </c>
    </row>
    <row r="147" spans="1:12">
      <c r="A147" s="7">
        <f>IF('Eingabedaten Räume'!A144&lt;&gt;"", 'Eingabedaten Räume'!A144, "")</f>
        <v>0</v>
      </c>
      <c r="B147" s="7">
        <f>IF('Eingabedaten Räume'!B144&lt;&gt;"", 'Eingabedaten Räume'!B144, "")</f>
        <v>0</v>
      </c>
      <c r="C147" s="7">
        <f>IF('Eingabedaten Räume'!C144&lt;&gt;"", 'Eingabedaten Räume'!C144, "")</f>
        <v>0</v>
      </c>
      <c r="D147" s="7">
        <f>IF('Eingabedaten Räume'!D144&lt;&gt;"", 'Eingabedaten Räume'!D144, "")</f>
        <v>0</v>
      </c>
      <c r="E147" s="7">
        <f>IF('Eingabedaten Räume'!E144&lt;&gt;"", 'Eingabedaten Räume'!E144, "")</f>
        <v>0</v>
      </c>
      <c r="F147" s="7">
        <f>IF('Eingabedaten Räume'!F144&lt;&gt;"", 'Eingabedaten Räume'!F144, "")</f>
        <v>0</v>
      </c>
      <c r="G147" s="7">
        <f>IF('Eingabedaten Räume'!G144&lt;&gt;"", 'Eingabedaten Räume'!G144, "")</f>
        <v>0</v>
      </c>
      <c r="H147" s="7">
        <f>IF('Eingabedaten Räume'!H144&lt;&gt;"", 'Eingabedaten Räume'!H144, "")</f>
        <v>0</v>
      </c>
      <c r="I147" s="7">
        <f>IF('Eingabedaten Räume'!I144&lt;&gt;"", 'Eingabedaten Räume'!I144, "")</f>
        <v>0</v>
      </c>
      <c r="J147" s="7">
        <f>IF('Eingabedaten Räume'!J144&lt;&gt;"", 'Eingabedaten Räume'!J144, "")</f>
        <v>0</v>
      </c>
      <c r="K147" s="7">
        <f>IF('Eingabedaten Räume'!K144&lt;&gt;"", 'Eingabedaten Räume'!K144, "")</f>
        <v>0</v>
      </c>
      <c r="L147" s="7">
        <f>IF('Eingabedaten Räume'!L144&lt;&gt;"", 'Eingabedaten Räume'!L144, "")</f>
        <v>0</v>
      </c>
    </row>
    <row r="148" spans="1:12">
      <c r="A148" s="7">
        <f>IF('Eingabedaten Räume'!A145&lt;&gt;"", 'Eingabedaten Räume'!A145, "")</f>
        <v>0</v>
      </c>
      <c r="B148" s="7">
        <f>IF('Eingabedaten Räume'!B145&lt;&gt;"", 'Eingabedaten Räume'!B145, "")</f>
        <v>0</v>
      </c>
      <c r="C148" s="7">
        <f>IF('Eingabedaten Räume'!C145&lt;&gt;"", 'Eingabedaten Räume'!C145, "")</f>
        <v>0</v>
      </c>
      <c r="D148" s="7">
        <f>IF('Eingabedaten Räume'!D145&lt;&gt;"", 'Eingabedaten Räume'!D145, "")</f>
        <v>0</v>
      </c>
      <c r="E148" s="7">
        <f>IF('Eingabedaten Räume'!E145&lt;&gt;"", 'Eingabedaten Räume'!E145, "")</f>
        <v>0</v>
      </c>
      <c r="F148" s="7">
        <f>IF('Eingabedaten Räume'!F145&lt;&gt;"", 'Eingabedaten Räume'!F145, "")</f>
        <v>0</v>
      </c>
      <c r="G148" s="7">
        <f>IF('Eingabedaten Räume'!G145&lt;&gt;"", 'Eingabedaten Räume'!G145, "")</f>
        <v>0</v>
      </c>
      <c r="H148" s="7">
        <f>IF('Eingabedaten Räume'!H145&lt;&gt;"", 'Eingabedaten Räume'!H145, "")</f>
        <v>0</v>
      </c>
      <c r="I148" s="7">
        <f>IF('Eingabedaten Räume'!I145&lt;&gt;"", 'Eingabedaten Räume'!I145, "")</f>
        <v>0</v>
      </c>
      <c r="J148" s="7">
        <f>IF('Eingabedaten Räume'!J145&lt;&gt;"", 'Eingabedaten Räume'!J145, "")</f>
        <v>0</v>
      </c>
      <c r="K148" s="7">
        <f>IF('Eingabedaten Räume'!K145&lt;&gt;"", 'Eingabedaten Räume'!K145, "")</f>
        <v>0</v>
      </c>
      <c r="L148" s="7">
        <f>IF('Eingabedaten Räume'!L145&lt;&gt;"", 'Eingabedaten Räume'!L145, "")</f>
        <v>0</v>
      </c>
    </row>
    <row r="149" spans="1:12">
      <c r="A149" s="7">
        <f>IF('Eingabedaten Räume'!A146&lt;&gt;"", 'Eingabedaten Räume'!A146, "")</f>
        <v>0</v>
      </c>
      <c r="B149" s="7">
        <f>IF('Eingabedaten Räume'!B146&lt;&gt;"", 'Eingabedaten Räume'!B146, "")</f>
        <v>0</v>
      </c>
      <c r="C149" s="7">
        <f>IF('Eingabedaten Räume'!C146&lt;&gt;"", 'Eingabedaten Räume'!C146, "")</f>
        <v>0</v>
      </c>
      <c r="D149" s="7">
        <f>IF('Eingabedaten Räume'!D146&lt;&gt;"", 'Eingabedaten Räume'!D146, "")</f>
        <v>0</v>
      </c>
      <c r="E149" s="7">
        <f>IF('Eingabedaten Räume'!E146&lt;&gt;"", 'Eingabedaten Räume'!E146, "")</f>
        <v>0</v>
      </c>
      <c r="F149" s="7">
        <f>IF('Eingabedaten Räume'!F146&lt;&gt;"", 'Eingabedaten Räume'!F146, "")</f>
        <v>0</v>
      </c>
      <c r="G149" s="7">
        <f>IF('Eingabedaten Räume'!G146&lt;&gt;"", 'Eingabedaten Räume'!G146, "")</f>
        <v>0</v>
      </c>
      <c r="H149" s="7">
        <f>IF('Eingabedaten Räume'!H146&lt;&gt;"", 'Eingabedaten Räume'!H146, "")</f>
        <v>0</v>
      </c>
      <c r="I149" s="7">
        <f>IF('Eingabedaten Räume'!I146&lt;&gt;"", 'Eingabedaten Räume'!I146, "")</f>
        <v>0</v>
      </c>
      <c r="J149" s="7">
        <f>IF('Eingabedaten Räume'!J146&lt;&gt;"", 'Eingabedaten Räume'!J146, "")</f>
        <v>0</v>
      </c>
      <c r="K149" s="7">
        <f>IF('Eingabedaten Räume'!K146&lt;&gt;"", 'Eingabedaten Räume'!K146, "")</f>
        <v>0</v>
      </c>
      <c r="L149" s="7">
        <f>IF('Eingabedaten Räume'!L146&lt;&gt;"", 'Eingabedaten Räume'!L146, "")</f>
        <v>0</v>
      </c>
    </row>
    <row r="150" spans="1:12">
      <c r="A150" s="7">
        <f>IF('Eingabedaten Räume'!A147&lt;&gt;"", 'Eingabedaten Räume'!A147, "")</f>
        <v>0</v>
      </c>
      <c r="B150" s="7">
        <f>IF('Eingabedaten Räume'!B147&lt;&gt;"", 'Eingabedaten Räume'!B147, "")</f>
        <v>0</v>
      </c>
      <c r="C150" s="7">
        <f>IF('Eingabedaten Räume'!C147&lt;&gt;"", 'Eingabedaten Räume'!C147, "")</f>
        <v>0</v>
      </c>
      <c r="D150" s="7">
        <f>IF('Eingabedaten Räume'!D147&lt;&gt;"", 'Eingabedaten Räume'!D147, "")</f>
        <v>0</v>
      </c>
      <c r="E150" s="7">
        <f>IF('Eingabedaten Räume'!E147&lt;&gt;"", 'Eingabedaten Räume'!E147, "")</f>
        <v>0</v>
      </c>
      <c r="F150" s="7">
        <f>IF('Eingabedaten Räume'!F147&lt;&gt;"", 'Eingabedaten Räume'!F147, "")</f>
        <v>0</v>
      </c>
      <c r="G150" s="7">
        <f>IF('Eingabedaten Räume'!G147&lt;&gt;"", 'Eingabedaten Räume'!G147, "")</f>
        <v>0</v>
      </c>
      <c r="H150" s="7">
        <f>IF('Eingabedaten Räume'!H147&lt;&gt;"", 'Eingabedaten Räume'!H147, "")</f>
        <v>0</v>
      </c>
      <c r="I150" s="7">
        <f>IF('Eingabedaten Räume'!I147&lt;&gt;"", 'Eingabedaten Räume'!I147, "")</f>
        <v>0</v>
      </c>
      <c r="J150" s="7">
        <f>IF('Eingabedaten Räume'!J147&lt;&gt;"", 'Eingabedaten Räume'!J147, "")</f>
        <v>0</v>
      </c>
      <c r="K150" s="7">
        <f>IF('Eingabedaten Räume'!K147&lt;&gt;"", 'Eingabedaten Räume'!K147, "")</f>
        <v>0</v>
      </c>
      <c r="L150" s="7">
        <f>IF('Eingabedaten Räume'!L147&lt;&gt;"", 'Eingabedaten Räume'!L147, "")</f>
        <v>0</v>
      </c>
    </row>
    <row r="151" spans="1:12">
      <c r="A151" s="7">
        <f>IF('Eingabedaten Räume'!A148&lt;&gt;"", 'Eingabedaten Räume'!A148, "")</f>
        <v>0</v>
      </c>
      <c r="B151" s="7">
        <f>IF('Eingabedaten Räume'!B148&lt;&gt;"", 'Eingabedaten Räume'!B148, "")</f>
        <v>0</v>
      </c>
      <c r="C151" s="7">
        <f>IF('Eingabedaten Räume'!C148&lt;&gt;"", 'Eingabedaten Räume'!C148, "")</f>
        <v>0</v>
      </c>
      <c r="D151" s="7">
        <f>IF('Eingabedaten Räume'!D148&lt;&gt;"", 'Eingabedaten Räume'!D148, "")</f>
        <v>0</v>
      </c>
      <c r="E151" s="7">
        <f>IF('Eingabedaten Räume'!E148&lt;&gt;"", 'Eingabedaten Räume'!E148, "")</f>
        <v>0</v>
      </c>
      <c r="F151" s="7">
        <f>IF('Eingabedaten Räume'!F148&lt;&gt;"", 'Eingabedaten Räume'!F148, "")</f>
        <v>0</v>
      </c>
      <c r="G151" s="7">
        <f>IF('Eingabedaten Räume'!G148&lt;&gt;"", 'Eingabedaten Räume'!G148, "")</f>
        <v>0</v>
      </c>
      <c r="H151" s="7">
        <f>IF('Eingabedaten Räume'!H148&lt;&gt;"", 'Eingabedaten Räume'!H148, "")</f>
        <v>0</v>
      </c>
      <c r="I151" s="7">
        <f>IF('Eingabedaten Räume'!I148&lt;&gt;"", 'Eingabedaten Räume'!I148, "")</f>
        <v>0</v>
      </c>
      <c r="J151" s="7">
        <f>IF('Eingabedaten Räume'!J148&lt;&gt;"", 'Eingabedaten Räume'!J148, "")</f>
        <v>0</v>
      </c>
      <c r="K151" s="7">
        <f>IF('Eingabedaten Räume'!K148&lt;&gt;"", 'Eingabedaten Räume'!K148, "")</f>
        <v>0</v>
      </c>
      <c r="L151" s="7">
        <f>IF('Eingabedaten Räume'!L148&lt;&gt;"", 'Eingabedaten Räume'!L148, "")</f>
        <v>0</v>
      </c>
    </row>
    <row r="152" spans="1:12">
      <c r="A152" s="7">
        <f>IF('Eingabedaten Räume'!A149&lt;&gt;"", 'Eingabedaten Räume'!A149, "")</f>
        <v>0</v>
      </c>
      <c r="B152" s="7">
        <f>IF('Eingabedaten Räume'!B149&lt;&gt;"", 'Eingabedaten Räume'!B149, "")</f>
        <v>0</v>
      </c>
      <c r="C152" s="7">
        <f>IF('Eingabedaten Räume'!C149&lt;&gt;"", 'Eingabedaten Räume'!C149, "")</f>
        <v>0</v>
      </c>
      <c r="D152" s="7">
        <f>IF('Eingabedaten Räume'!D149&lt;&gt;"", 'Eingabedaten Räume'!D149, "")</f>
        <v>0</v>
      </c>
      <c r="E152" s="7">
        <f>IF('Eingabedaten Räume'!E149&lt;&gt;"", 'Eingabedaten Räume'!E149, "")</f>
        <v>0</v>
      </c>
      <c r="F152" s="7">
        <f>IF('Eingabedaten Räume'!F149&lt;&gt;"", 'Eingabedaten Räume'!F149, "")</f>
        <v>0</v>
      </c>
      <c r="G152" s="7">
        <f>IF('Eingabedaten Räume'!G149&lt;&gt;"", 'Eingabedaten Räume'!G149, "")</f>
        <v>0</v>
      </c>
      <c r="H152" s="7">
        <f>IF('Eingabedaten Räume'!H149&lt;&gt;"", 'Eingabedaten Räume'!H149, "")</f>
        <v>0</v>
      </c>
      <c r="I152" s="7">
        <f>IF('Eingabedaten Räume'!I149&lt;&gt;"", 'Eingabedaten Räume'!I149, "")</f>
        <v>0</v>
      </c>
      <c r="J152" s="7">
        <f>IF('Eingabedaten Räume'!J149&lt;&gt;"", 'Eingabedaten Räume'!J149, "")</f>
        <v>0</v>
      </c>
      <c r="K152" s="7">
        <f>IF('Eingabedaten Räume'!K149&lt;&gt;"", 'Eingabedaten Räume'!K149, "")</f>
        <v>0</v>
      </c>
      <c r="L152" s="7">
        <f>IF('Eingabedaten Räume'!L149&lt;&gt;"", 'Eingabedaten Räume'!L149, "")</f>
        <v>0</v>
      </c>
    </row>
    <row r="153" spans="1:12">
      <c r="A153" s="7">
        <f>IF('Eingabedaten Räume'!A150&lt;&gt;"", 'Eingabedaten Räume'!A150, "")</f>
        <v>0</v>
      </c>
      <c r="B153" s="7">
        <f>IF('Eingabedaten Räume'!B150&lt;&gt;"", 'Eingabedaten Räume'!B150, "")</f>
        <v>0</v>
      </c>
      <c r="C153" s="7">
        <f>IF('Eingabedaten Räume'!C150&lt;&gt;"", 'Eingabedaten Räume'!C150, "")</f>
        <v>0</v>
      </c>
      <c r="D153" s="7">
        <f>IF('Eingabedaten Räume'!D150&lt;&gt;"", 'Eingabedaten Räume'!D150, "")</f>
        <v>0</v>
      </c>
      <c r="E153" s="7">
        <f>IF('Eingabedaten Räume'!E150&lt;&gt;"", 'Eingabedaten Räume'!E150, "")</f>
        <v>0</v>
      </c>
      <c r="F153" s="7">
        <f>IF('Eingabedaten Räume'!F150&lt;&gt;"", 'Eingabedaten Räume'!F150, "")</f>
        <v>0</v>
      </c>
      <c r="G153" s="7">
        <f>IF('Eingabedaten Räume'!G150&lt;&gt;"", 'Eingabedaten Räume'!G150, "")</f>
        <v>0</v>
      </c>
      <c r="H153" s="7">
        <f>IF('Eingabedaten Räume'!H150&lt;&gt;"", 'Eingabedaten Räume'!H150, "")</f>
        <v>0</v>
      </c>
      <c r="I153" s="7">
        <f>IF('Eingabedaten Räume'!I150&lt;&gt;"", 'Eingabedaten Räume'!I150, "")</f>
        <v>0</v>
      </c>
      <c r="J153" s="7">
        <f>IF('Eingabedaten Räume'!J150&lt;&gt;"", 'Eingabedaten Räume'!J150, "")</f>
        <v>0</v>
      </c>
      <c r="K153" s="7">
        <f>IF('Eingabedaten Räume'!K150&lt;&gt;"", 'Eingabedaten Räume'!K150, "")</f>
        <v>0</v>
      </c>
      <c r="L153" s="7">
        <f>IF('Eingabedaten Räume'!L150&lt;&gt;"", 'Eingabedaten Räume'!L150, "")</f>
        <v>0</v>
      </c>
    </row>
    <row r="154" spans="1:12">
      <c r="A154" s="7">
        <f>IF('Eingabedaten Räume'!A151&lt;&gt;"", 'Eingabedaten Räume'!A151, "")</f>
        <v>0</v>
      </c>
      <c r="B154" s="7">
        <f>IF('Eingabedaten Räume'!B151&lt;&gt;"", 'Eingabedaten Räume'!B151, "")</f>
        <v>0</v>
      </c>
      <c r="C154" s="7">
        <f>IF('Eingabedaten Räume'!C151&lt;&gt;"", 'Eingabedaten Räume'!C151, "")</f>
        <v>0</v>
      </c>
      <c r="D154" s="7">
        <f>IF('Eingabedaten Räume'!D151&lt;&gt;"", 'Eingabedaten Räume'!D151, "")</f>
        <v>0</v>
      </c>
      <c r="E154" s="7">
        <f>IF('Eingabedaten Räume'!E151&lt;&gt;"", 'Eingabedaten Räume'!E151, "")</f>
        <v>0</v>
      </c>
      <c r="F154" s="7">
        <f>IF('Eingabedaten Räume'!F151&lt;&gt;"", 'Eingabedaten Räume'!F151, "")</f>
        <v>0</v>
      </c>
      <c r="G154" s="7">
        <f>IF('Eingabedaten Räume'!G151&lt;&gt;"", 'Eingabedaten Räume'!G151, "")</f>
        <v>0</v>
      </c>
      <c r="H154" s="7">
        <f>IF('Eingabedaten Räume'!H151&lt;&gt;"", 'Eingabedaten Räume'!H151, "")</f>
        <v>0</v>
      </c>
      <c r="I154" s="7">
        <f>IF('Eingabedaten Räume'!I151&lt;&gt;"", 'Eingabedaten Räume'!I151, "")</f>
        <v>0</v>
      </c>
      <c r="J154" s="7">
        <f>IF('Eingabedaten Räume'!J151&lt;&gt;"", 'Eingabedaten Räume'!J151, "")</f>
        <v>0</v>
      </c>
      <c r="K154" s="7">
        <f>IF('Eingabedaten Räume'!K151&lt;&gt;"", 'Eingabedaten Räume'!K151, "")</f>
        <v>0</v>
      </c>
      <c r="L154" s="7">
        <f>IF('Eingabedaten Räume'!L151&lt;&gt;"", 'Eingabedaten Räume'!L151, "")</f>
        <v>0</v>
      </c>
    </row>
    <row r="155" spans="1:12">
      <c r="A155" s="7">
        <f>IF('Eingabedaten Räume'!A152&lt;&gt;"", 'Eingabedaten Räume'!A152, "")</f>
        <v>0</v>
      </c>
      <c r="B155" s="7">
        <f>IF('Eingabedaten Räume'!B152&lt;&gt;"", 'Eingabedaten Räume'!B152, "")</f>
        <v>0</v>
      </c>
      <c r="C155" s="7">
        <f>IF('Eingabedaten Räume'!C152&lt;&gt;"", 'Eingabedaten Räume'!C152, "")</f>
        <v>0</v>
      </c>
      <c r="D155" s="7">
        <f>IF('Eingabedaten Räume'!D152&lt;&gt;"", 'Eingabedaten Räume'!D152, "")</f>
        <v>0</v>
      </c>
      <c r="E155" s="7">
        <f>IF('Eingabedaten Räume'!E152&lt;&gt;"", 'Eingabedaten Räume'!E152, "")</f>
        <v>0</v>
      </c>
      <c r="F155" s="7">
        <f>IF('Eingabedaten Räume'!F152&lt;&gt;"", 'Eingabedaten Räume'!F152, "")</f>
        <v>0</v>
      </c>
      <c r="G155" s="7">
        <f>IF('Eingabedaten Räume'!G152&lt;&gt;"", 'Eingabedaten Räume'!G152, "")</f>
        <v>0</v>
      </c>
      <c r="H155" s="7">
        <f>IF('Eingabedaten Räume'!H152&lt;&gt;"", 'Eingabedaten Räume'!H152, "")</f>
        <v>0</v>
      </c>
      <c r="I155" s="7">
        <f>IF('Eingabedaten Räume'!I152&lt;&gt;"", 'Eingabedaten Räume'!I152, "")</f>
        <v>0</v>
      </c>
      <c r="J155" s="7">
        <f>IF('Eingabedaten Räume'!J152&lt;&gt;"", 'Eingabedaten Räume'!J152, "")</f>
        <v>0</v>
      </c>
      <c r="K155" s="7">
        <f>IF('Eingabedaten Räume'!K152&lt;&gt;"", 'Eingabedaten Räume'!K152, "")</f>
        <v>0</v>
      </c>
      <c r="L155" s="7">
        <f>IF('Eingabedaten Räume'!L152&lt;&gt;"", 'Eingabedaten Räume'!L152, "")</f>
        <v>0</v>
      </c>
    </row>
    <row r="156" spans="1:12">
      <c r="A156" s="7">
        <f>IF('Eingabedaten Räume'!A153&lt;&gt;"", 'Eingabedaten Räume'!A153, "")</f>
        <v>0</v>
      </c>
      <c r="B156" s="7">
        <f>IF('Eingabedaten Räume'!B153&lt;&gt;"", 'Eingabedaten Räume'!B153, "")</f>
        <v>0</v>
      </c>
      <c r="C156" s="7">
        <f>IF('Eingabedaten Räume'!C153&lt;&gt;"", 'Eingabedaten Räume'!C153, "")</f>
        <v>0</v>
      </c>
      <c r="D156" s="7">
        <f>IF('Eingabedaten Räume'!D153&lt;&gt;"", 'Eingabedaten Räume'!D153, "")</f>
        <v>0</v>
      </c>
      <c r="E156" s="7">
        <f>IF('Eingabedaten Räume'!E153&lt;&gt;"", 'Eingabedaten Räume'!E153, "")</f>
        <v>0</v>
      </c>
      <c r="F156" s="7">
        <f>IF('Eingabedaten Räume'!F153&lt;&gt;"", 'Eingabedaten Räume'!F153, "")</f>
        <v>0</v>
      </c>
      <c r="G156" s="7">
        <f>IF('Eingabedaten Räume'!G153&lt;&gt;"", 'Eingabedaten Räume'!G153, "")</f>
        <v>0</v>
      </c>
      <c r="H156" s="7">
        <f>IF('Eingabedaten Räume'!H153&lt;&gt;"", 'Eingabedaten Räume'!H153, "")</f>
        <v>0</v>
      </c>
      <c r="I156" s="7">
        <f>IF('Eingabedaten Räume'!I153&lt;&gt;"", 'Eingabedaten Räume'!I153, "")</f>
        <v>0</v>
      </c>
      <c r="J156" s="7">
        <f>IF('Eingabedaten Räume'!J153&lt;&gt;"", 'Eingabedaten Räume'!J153, "")</f>
        <v>0</v>
      </c>
      <c r="K156" s="7">
        <f>IF('Eingabedaten Räume'!K153&lt;&gt;"", 'Eingabedaten Räume'!K153, "")</f>
        <v>0</v>
      </c>
      <c r="L156" s="7">
        <f>IF('Eingabedaten Räume'!L153&lt;&gt;"", 'Eingabedaten Räume'!L153, "")</f>
        <v>0</v>
      </c>
    </row>
    <row r="157" spans="1:12">
      <c r="A157" s="7">
        <f>IF('Eingabedaten Räume'!A154&lt;&gt;"", 'Eingabedaten Räume'!A154, "")</f>
        <v>0</v>
      </c>
      <c r="B157" s="7">
        <f>IF('Eingabedaten Räume'!B154&lt;&gt;"", 'Eingabedaten Räume'!B154, "")</f>
        <v>0</v>
      </c>
      <c r="C157" s="7">
        <f>IF('Eingabedaten Räume'!C154&lt;&gt;"", 'Eingabedaten Räume'!C154, "")</f>
        <v>0</v>
      </c>
      <c r="D157" s="7">
        <f>IF('Eingabedaten Räume'!D154&lt;&gt;"", 'Eingabedaten Räume'!D154, "")</f>
        <v>0</v>
      </c>
      <c r="E157" s="7">
        <f>IF('Eingabedaten Räume'!E154&lt;&gt;"", 'Eingabedaten Räume'!E154, "")</f>
        <v>0</v>
      </c>
      <c r="F157" s="7">
        <f>IF('Eingabedaten Räume'!F154&lt;&gt;"", 'Eingabedaten Räume'!F154, "")</f>
        <v>0</v>
      </c>
      <c r="G157" s="7">
        <f>IF('Eingabedaten Räume'!G154&lt;&gt;"", 'Eingabedaten Räume'!G154, "")</f>
        <v>0</v>
      </c>
      <c r="H157" s="7">
        <f>IF('Eingabedaten Räume'!H154&lt;&gt;"", 'Eingabedaten Räume'!H154, "")</f>
        <v>0</v>
      </c>
      <c r="I157" s="7">
        <f>IF('Eingabedaten Räume'!I154&lt;&gt;"", 'Eingabedaten Räume'!I154, "")</f>
        <v>0</v>
      </c>
      <c r="J157" s="7">
        <f>IF('Eingabedaten Räume'!J154&lt;&gt;"", 'Eingabedaten Räume'!J154, "")</f>
        <v>0</v>
      </c>
      <c r="K157" s="7">
        <f>IF('Eingabedaten Räume'!K154&lt;&gt;"", 'Eingabedaten Räume'!K154, "")</f>
        <v>0</v>
      </c>
      <c r="L157" s="7">
        <f>IF('Eingabedaten Räume'!L154&lt;&gt;"", 'Eingabedaten Räume'!L154, "")</f>
        <v>0</v>
      </c>
    </row>
    <row r="158" spans="1:12">
      <c r="A158" s="7">
        <f>IF('Eingabedaten Räume'!A155&lt;&gt;"", 'Eingabedaten Räume'!A155, "")</f>
        <v>0</v>
      </c>
      <c r="B158" s="7">
        <f>IF('Eingabedaten Räume'!B155&lt;&gt;"", 'Eingabedaten Räume'!B155, "")</f>
        <v>0</v>
      </c>
      <c r="C158" s="7">
        <f>IF('Eingabedaten Räume'!C155&lt;&gt;"", 'Eingabedaten Räume'!C155, "")</f>
        <v>0</v>
      </c>
      <c r="D158" s="7">
        <f>IF('Eingabedaten Räume'!D155&lt;&gt;"", 'Eingabedaten Räume'!D155, "")</f>
        <v>0</v>
      </c>
      <c r="E158" s="7">
        <f>IF('Eingabedaten Räume'!E155&lt;&gt;"", 'Eingabedaten Räume'!E155, "")</f>
        <v>0</v>
      </c>
      <c r="F158" s="7">
        <f>IF('Eingabedaten Räume'!F155&lt;&gt;"", 'Eingabedaten Räume'!F155, "")</f>
        <v>0</v>
      </c>
      <c r="G158" s="7">
        <f>IF('Eingabedaten Räume'!G155&lt;&gt;"", 'Eingabedaten Räume'!G155, "")</f>
        <v>0</v>
      </c>
      <c r="H158" s="7">
        <f>IF('Eingabedaten Räume'!H155&lt;&gt;"", 'Eingabedaten Räume'!H155, "")</f>
        <v>0</v>
      </c>
      <c r="I158" s="7">
        <f>IF('Eingabedaten Räume'!I155&lt;&gt;"", 'Eingabedaten Räume'!I155, "")</f>
        <v>0</v>
      </c>
      <c r="J158" s="7">
        <f>IF('Eingabedaten Räume'!J155&lt;&gt;"", 'Eingabedaten Räume'!J155, "")</f>
        <v>0</v>
      </c>
      <c r="K158" s="7">
        <f>IF('Eingabedaten Räume'!K155&lt;&gt;"", 'Eingabedaten Räume'!K155, "")</f>
        <v>0</v>
      </c>
      <c r="L158" s="7">
        <f>IF('Eingabedaten Räume'!L155&lt;&gt;"", 'Eingabedaten Räume'!L155, "")</f>
        <v>0</v>
      </c>
    </row>
    <row r="159" spans="1:12">
      <c r="A159" s="7">
        <f>IF('Eingabedaten Räume'!A156&lt;&gt;"", 'Eingabedaten Räume'!A156, "")</f>
        <v>0</v>
      </c>
      <c r="B159" s="7">
        <f>IF('Eingabedaten Räume'!B156&lt;&gt;"", 'Eingabedaten Räume'!B156, "")</f>
        <v>0</v>
      </c>
      <c r="C159" s="7">
        <f>IF('Eingabedaten Räume'!C156&lt;&gt;"", 'Eingabedaten Räume'!C156, "")</f>
        <v>0</v>
      </c>
      <c r="D159" s="7">
        <f>IF('Eingabedaten Räume'!D156&lt;&gt;"", 'Eingabedaten Räume'!D156, "")</f>
        <v>0</v>
      </c>
      <c r="E159" s="7">
        <f>IF('Eingabedaten Räume'!E156&lt;&gt;"", 'Eingabedaten Räume'!E156, "")</f>
        <v>0</v>
      </c>
      <c r="F159" s="7">
        <f>IF('Eingabedaten Räume'!F156&lt;&gt;"", 'Eingabedaten Räume'!F156, "")</f>
        <v>0</v>
      </c>
      <c r="G159" s="7">
        <f>IF('Eingabedaten Räume'!G156&lt;&gt;"", 'Eingabedaten Räume'!G156, "")</f>
        <v>0</v>
      </c>
      <c r="H159" s="7">
        <f>IF('Eingabedaten Räume'!H156&lt;&gt;"", 'Eingabedaten Räume'!H156, "")</f>
        <v>0</v>
      </c>
      <c r="I159" s="7">
        <f>IF('Eingabedaten Räume'!I156&lt;&gt;"", 'Eingabedaten Räume'!I156, "")</f>
        <v>0</v>
      </c>
      <c r="J159" s="7">
        <f>IF('Eingabedaten Räume'!J156&lt;&gt;"", 'Eingabedaten Räume'!J156, "")</f>
        <v>0</v>
      </c>
      <c r="K159" s="7">
        <f>IF('Eingabedaten Räume'!K156&lt;&gt;"", 'Eingabedaten Räume'!K156, "")</f>
        <v>0</v>
      </c>
      <c r="L159" s="7">
        <f>IF('Eingabedaten Räume'!L156&lt;&gt;"", 'Eingabedaten Räume'!L156, "")</f>
        <v>0</v>
      </c>
    </row>
    <row r="160" spans="1:12">
      <c r="A160" s="7">
        <f>IF('Eingabedaten Räume'!A157&lt;&gt;"", 'Eingabedaten Räume'!A157, "")</f>
        <v>0</v>
      </c>
      <c r="B160" s="7">
        <f>IF('Eingabedaten Räume'!B157&lt;&gt;"", 'Eingabedaten Räume'!B157, "")</f>
        <v>0</v>
      </c>
      <c r="C160" s="7">
        <f>IF('Eingabedaten Räume'!C157&lt;&gt;"", 'Eingabedaten Räume'!C157, "")</f>
        <v>0</v>
      </c>
      <c r="D160" s="7">
        <f>IF('Eingabedaten Räume'!D157&lt;&gt;"", 'Eingabedaten Räume'!D157, "")</f>
        <v>0</v>
      </c>
      <c r="E160" s="7">
        <f>IF('Eingabedaten Räume'!E157&lt;&gt;"", 'Eingabedaten Räume'!E157, "")</f>
        <v>0</v>
      </c>
      <c r="F160" s="7">
        <f>IF('Eingabedaten Räume'!F157&lt;&gt;"", 'Eingabedaten Räume'!F157, "")</f>
        <v>0</v>
      </c>
      <c r="G160" s="7">
        <f>IF('Eingabedaten Räume'!G157&lt;&gt;"", 'Eingabedaten Räume'!G157, "")</f>
        <v>0</v>
      </c>
      <c r="H160" s="7">
        <f>IF('Eingabedaten Räume'!H157&lt;&gt;"", 'Eingabedaten Räume'!H157, "")</f>
        <v>0</v>
      </c>
      <c r="I160" s="7">
        <f>IF('Eingabedaten Räume'!I157&lt;&gt;"", 'Eingabedaten Räume'!I157, "")</f>
        <v>0</v>
      </c>
      <c r="J160" s="7">
        <f>IF('Eingabedaten Räume'!J157&lt;&gt;"", 'Eingabedaten Räume'!J157, "")</f>
        <v>0</v>
      </c>
      <c r="K160" s="7">
        <f>IF('Eingabedaten Räume'!K157&lt;&gt;"", 'Eingabedaten Räume'!K157, "")</f>
        <v>0</v>
      </c>
      <c r="L160" s="7">
        <f>IF('Eingabedaten Räume'!L157&lt;&gt;"", 'Eingabedaten Räume'!L157, "")</f>
        <v>0</v>
      </c>
    </row>
    <row r="161" spans="1:12">
      <c r="A161" s="7">
        <f>IF('Eingabedaten Räume'!A158&lt;&gt;"", 'Eingabedaten Räume'!A158, "")</f>
        <v>0</v>
      </c>
      <c r="B161" s="7">
        <f>IF('Eingabedaten Räume'!B158&lt;&gt;"", 'Eingabedaten Räume'!B158, "")</f>
        <v>0</v>
      </c>
      <c r="C161" s="7">
        <f>IF('Eingabedaten Räume'!C158&lt;&gt;"", 'Eingabedaten Räume'!C158, "")</f>
        <v>0</v>
      </c>
      <c r="D161" s="7">
        <f>IF('Eingabedaten Räume'!D158&lt;&gt;"", 'Eingabedaten Räume'!D158, "")</f>
        <v>0</v>
      </c>
      <c r="E161" s="7">
        <f>IF('Eingabedaten Räume'!E158&lt;&gt;"", 'Eingabedaten Räume'!E158, "")</f>
        <v>0</v>
      </c>
      <c r="F161" s="7">
        <f>IF('Eingabedaten Räume'!F158&lt;&gt;"", 'Eingabedaten Räume'!F158, "")</f>
        <v>0</v>
      </c>
      <c r="G161" s="7">
        <f>IF('Eingabedaten Räume'!G158&lt;&gt;"", 'Eingabedaten Räume'!G158, "")</f>
        <v>0</v>
      </c>
      <c r="H161" s="7">
        <f>IF('Eingabedaten Räume'!H158&lt;&gt;"", 'Eingabedaten Räume'!H158, "")</f>
        <v>0</v>
      </c>
      <c r="I161" s="7">
        <f>IF('Eingabedaten Räume'!I158&lt;&gt;"", 'Eingabedaten Räume'!I158, "")</f>
        <v>0</v>
      </c>
      <c r="J161" s="7">
        <f>IF('Eingabedaten Räume'!J158&lt;&gt;"", 'Eingabedaten Räume'!J158, "")</f>
        <v>0</v>
      </c>
      <c r="K161" s="7">
        <f>IF('Eingabedaten Räume'!K158&lt;&gt;"", 'Eingabedaten Räume'!K158, "")</f>
        <v>0</v>
      </c>
      <c r="L161" s="7">
        <f>IF('Eingabedaten Räume'!L158&lt;&gt;"", 'Eingabedaten Räume'!L158, "")</f>
        <v>0</v>
      </c>
    </row>
    <row r="162" spans="1:12">
      <c r="A162" s="7">
        <f>IF('Eingabedaten Räume'!A159&lt;&gt;"", 'Eingabedaten Räume'!A159, "")</f>
        <v>0</v>
      </c>
      <c r="B162" s="7">
        <f>IF('Eingabedaten Räume'!B159&lt;&gt;"", 'Eingabedaten Räume'!B159, "")</f>
        <v>0</v>
      </c>
      <c r="C162" s="7">
        <f>IF('Eingabedaten Räume'!C159&lt;&gt;"", 'Eingabedaten Räume'!C159, "")</f>
        <v>0</v>
      </c>
      <c r="D162" s="7">
        <f>IF('Eingabedaten Räume'!D159&lt;&gt;"", 'Eingabedaten Räume'!D159, "")</f>
        <v>0</v>
      </c>
      <c r="E162" s="7">
        <f>IF('Eingabedaten Räume'!E159&lt;&gt;"", 'Eingabedaten Räume'!E159, "")</f>
        <v>0</v>
      </c>
      <c r="F162" s="7">
        <f>IF('Eingabedaten Räume'!F159&lt;&gt;"", 'Eingabedaten Räume'!F159, "")</f>
        <v>0</v>
      </c>
      <c r="G162" s="7">
        <f>IF('Eingabedaten Räume'!G159&lt;&gt;"", 'Eingabedaten Räume'!G159, "")</f>
        <v>0</v>
      </c>
      <c r="H162" s="7">
        <f>IF('Eingabedaten Räume'!H159&lt;&gt;"", 'Eingabedaten Räume'!H159, "")</f>
        <v>0</v>
      </c>
      <c r="I162" s="7">
        <f>IF('Eingabedaten Räume'!I159&lt;&gt;"", 'Eingabedaten Räume'!I159, "")</f>
        <v>0</v>
      </c>
      <c r="J162" s="7">
        <f>IF('Eingabedaten Räume'!J159&lt;&gt;"", 'Eingabedaten Räume'!J159, "")</f>
        <v>0</v>
      </c>
      <c r="K162" s="7">
        <f>IF('Eingabedaten Räume'!K159&lt;&gt;"", 'Eingabedaten Räume'!K159, "")</f>
        <v>0</v>
      </c>
      <c r="L162" s="7">
        <f>IF('Eingabedaten Räume'!L159&lt;&gt;"", 'Eingabedaten Räume'!L159, "")</f>
        <v>0</v>
      </c>
    </row>
    <row r="163" spans="1:12">
      <c r="A163" s="7">
        <f>IF('Eingabedaten Räume'!A160&lt;&gt;"", 'Eingabedaten Räume'!A160, "")</f>
        <v>0</v>
      </c>
      <c r="B163" s="7">
        <f>IF('Eingabedaten Räume'!B160&lt;&gt;"", 'Eingabedaten Räume'!B160, "")</f>
        <v>0</v>
      </c>
      <c r="C163" s="7">
        <f>IF('Eingabedaten Räume'!C160&lt;&gt;"", 'Eingabedaten Räume'!C160, "")</f>
        <v>0</v>
      </c>
      <c r="D163" s="7">
        <f>IF('Eingabedaten Räume'!D160&lt;&gt;"", 'Eingabedaten Räume'!D160, "")</f>
        <v>0</v>
      </c>
      <c r="E163" s="7">
        <f>IF('Eingabedaten Räume'!E160&lt;&gt;"", 'Eingabedaten Räume'!E160, "")</f>
        <v>0</v>
      </c>
      <c r="F163" s="7">
        <f>IF('Eingabedaten Räume'!F160&lt;&gt;"", 'Eingabedaten Räume'!F160, "")</f>
        <v>0</v>
      </c>
      <c r="G163" s="7">
        <f>IF('Eingabedaten Räume'!G160&lt;&gt;"", 'Eingabedaten Räume'!G160, "")</f>
        <v>0</v>
      </c>
      <c r="H163" s="7">
        <f>IF('Eingabedaten Räume'!H160&lt;&gt;"", 'Eingabedaten Räume'!H160, "")</f>
        <v>0</v>
      </c>
      <c r="I163" s="7">
        <f>IF('Eingabedaten Räume'!I160&lt;&gt;"", 'Eingabedaten Räume'!I160, "")</f>
        <v>0</v>
      </c>
      <c r="J163" s="7">
        <f>IF('Eingabedaten Räume'!J160&lt;&gt;"", 'Eingabedaten Räume'!J160, "")</f>
        <v>0</v>
      </c>
      <c r="K163" s="7">
        <f>IF('Eingabedaten Räume'!K160&lt;&gt;"", 'Eingabedaten Räume'!K160, "")</f>
        <v>0</v>
      </c>
      <c r="L163" s="7">
        <f>IF('Eingabedaten Räume'!L160&lt;&gt;"", 'Eingabedaten Räume'!L160, "")</f>
        <v>0</v>
      </c>
    </row>
    <row r="164" spans="1:12">
      <c r="A164" s="7">
        <f>IF('Eingabedaten Räume'!A161&lt;&gt;"", 'Eingabedaten Räume'!A161, "")</f>
        <v>0</v>
      </c>
      <c r="B164" s="7">
        <f>IF('Eingabedaten Räume'!B161&lt;&gt;"", 'Eingabedaten Räume'!B161, "")</f>
        <v>0</v>
      </c>
      <c r="C164" s="7">
        <f>IF('Eingabedaten Räume'!C161&lt;&gt;"", 'Eingabedaten Räume'!C161, "")</f>
        <v>0</v>
      </c>
      <c r="D164" s="7">
        <f>IF('Eingabedaten Räume'!D161&lt;&gt;"", 'Eingabedaten Räume'!D161, "")</f>
        <v>0</v>
      </c>
      <c r="E164" s="7">
        <f>IF('Eingabedaten Räume'!E161&lt;&gt;"", 'Eingabedaten Räume'!E161, "")</f>
        <v>0</v>
      </c>
      <c r="F164" s="7">
        <f>IF('Eingabedaten Räume'!F161&lt;&gt;"", 'Eingabedaten Räume'!F161, "")</f>
        <v>0</v>
      </c>
      <c r="G164" s="7">
        <f>IF('Eingabedaten Räume'!G161&lt;&gt;"", 'Eingabedaten Räume'!G161, "")</f>
        <v>0</v>
      </c>
      <c r="H164" s="7">
        <f>IF('Eingabedaten Räume'!H161&lt;&gt;"", 'Eingabedaten Räume'!H161, "")</f>
        <v>0</v>
      </c>
      <c r="I164" s="7">
        <f>IF('Eingabedaten Räume'!I161&lt;&gt;"", 'Eingabedaten Räume'!I161, "")</f>
        <v>0</v>
      </c>
      <c r="J164" s="7">
        <f>IF('Eingabedaten Räume'!J161&lt;&gt;"", 'Eingabedaten Räume'!J161, "")</f>
        <v>0</v>
      </c>
      <c r="K164" s="7">
        <f>IF('Eingabedaten Räume'!K161&lt;&gt;"", 'Eingabedaten Räume'!K161, "")</f>
        <v>0</v>
      </c>
      <c r="L164" s="7">
        <f>IF('Eingabedaten Räume'!L161&lt;&gt;"", 'Eingabedaten Räume'!L161, "")</f>
        <v>0</v>
      </c>
    </row>
    <row r="165" spans="1:12">
      <c r="A165" s="7">
        <f>IF('Eingabedaten Räume'!A162&lt;&gt;"", 'Eingabedaten Räume'!A162, "")</f>
        <v>0</v>
      </c>
      <c r="B165" s="7">
        <f>IF('Eingabedaten Räume'!B162&lt;&gt;"", 'Eingabedaten Räume'!B162, "")</f>
        <v>0</v>
      </c>
      <c r="C165" s="7">
        <f>IF('Eingabedaten Räume'!C162&lt;&gt;"", 'Eingabedaten Räume'!C162, "")</f>
        <v>0</v>
      </c>
      <c r="D165" s="7">
        <f>IF('Eingabedaten Räume'!D162&lt;&gt;"", 'Eingabedaten Räume'!D162, "")</f>
        <v>0</v>
      </c>
      <c r="E165" s="7">
        <f>IF('Eingabedaten Räume'!E162&lt;&gt;"", 'Eingabedaten Räume'!E162, "")</f>
        <v>0</v>
      </c>
      <c r="F165" s="7">
        <f>IF('Eingabedaten Räume'!F162&lt;&gt;"", 'Eingabedaten Räume'!F162, "")</f>
        <v>0</v>
      </c>
      <c r="G165" s="7">
        <f>IF('Eingabedaten Räume'!G162&lt;&gt;"", 'Eingabedaten Räume'!G162, "")</f>
        <v>0</v>
      </c>
      <c r="H165" s="7">
        <f>IF('Eingabedaten Räume'!H162&lt;&gt;"", 'Eingabedaten Räume'!H162, "")</f>
        <v>0</v>
      </c>
      <c r="I165" s="7">
        <f>IF('Eingabedaten Räume'!I162&lt;&gt;"", 'Eingabedaten Räume'!I162, "")</f>
        <v>0</v>
      </c>
      <c r="J165" s="7">
        <f>IF('Eingabedaten Räume'!J162&lt;&gt;"", 'Eingabedaten Räume'!J162, "")</f>
        <v>0</v>
      </c>
      <c r="K165" s="7">
        <f>IF('Eingabedaten Räume'!K162&lt;&gt;"", 'Eingabedaten Räume'!K162, "")</f>
        <v>0</v>
      </c>
      <c r="L165" s="7">
        <f>IF('Eingabedaten Räume'!L162&lt;&gt;"", 'Eingabedaten Räume'!L162, "")</f>
        <v>0</v>
      </c>
    </row>
    <row r="166" spans="1:12">
      <c r="A166" s="7">
        <f>IF('Eingabedaten Räume'!A163&lt;&gt;"", 'Eingabedaten Räume'!A163, "")</f>
        <v>0</v>
      </c>
      <c r="B166" s="7">
        <f>IF('Eingabedaten Räume'!B163&lt;&gt;"", 'Eingabedaten Räume'!B163, "")</f>
        <v>0</v>
      </c>
      <c r="C166" s="7">
        <f>IF('Eingabedaten Räume'!C163&lt;&gt;"", 'Eingabedaten Räume'!C163, "")</f>
        <v>0</v>
      </c>
      <c r="D166" s="7">
        <f>IF('Eingabedaten Räume'!D163&lt;&gt;"", 'Eingabedaten Räume'!D163, "")</f>
        <v>0</v>
      </c>
      <c r="E166" s="7">
        <f>IF('Eingabedaten Räume'!E163&lt;&gt;"", 'Eingabedaten Räume'!E163, "")</f>
        <v>0</v>
      </c>
      <c r="F166" s="7">
        <f>IF('Eingabedaten Räume'!F163&lt;&gt;"", 'Eingabedaten Räume'!F163, "")</f>
        <v>0</v>
      </c>
      <c r="G166" s="7">
        <f>IF('Eingabedaten Räume'!G163&lt;&gt;"", 'Eingabedaten Räume'!G163, "")</f>
        <v>0</v>
      </c>
      <c r="H166" s="7">
        <f>IF('Eingabedaten Räume'!H163&lt;&gt;"", 'Eingabedaten Räume'!H163, "")</f>
        <v>0</v>
      </c>
      <c r="I166" s="7">
        <f>IF('Eingabedaten Räume'!I163&lt;&gt;"", 'Eingabedaten Räume'!I163, "")</f>
        <v>0</v>
      </c>
      <c r="J166" s="7">
        <f>IF('Eingabedaten Räume'!J163&lt;&gt;"", 'Eingabedaten Räume'!J163, "")</f>
        <v>0</v>
      </c>
      <c r="K166" s="7">
        <f>IF('Eingabedaten Räume'!K163&lt;&gt;"", 'Eingabedaten Räume'!K163, "")</f>
        <v>0</v>
      </c>
      <c r="L166" s="7">
        <f>IF('Eingabedaten Räume'!L163&lt;&gt;"", 'Eingabedaten Räume'!L163, "")</f>
        <v>0</v>
      </c>
    </row>
    <row r="167" spans="1:12">
      <c r="A167" s="7">
        <f>IF('Eingabedaten Räume'!A164&lt;&gt;"", 'Eingabedaten Räume'!A164, "")</f>
        <v>0</v>
      </c>
      <c r="B167" s="7">
        <f>IF('Eingabedaten Räume'!B164&lt;&gt;"", 'Eingabedaten Räume'!B164, "")</f>
        <v>0</v>
      </c>
      <c r="C167" s="7">
        <f>IF('Eingabedaten Räume'!C164&lt;&gt;"", 'Eingabedaten Räume'!C164, "")</f>
        <v>0</v>
      </c>
      <c r="D167" s="7">
        <f>IF('Eingabedaten Räume'!D164&lt;&gt;"", 'Eingabedaten Räume'!D164, "")</f>
        <v>0</v>
      </c>
      <c r="E167" s="7">
        <f>IF('Eingabedaten Räume'!E164&lt;&gt;"", 'Eingabedaten Räume'!E164, "")</f>
        <v>0</v>
      </c>
      <c r="F167" s="7">
        <f>IF('Eingabedaten Räume'!F164&lt;&gt;"", 'Eingabedaten Räume'!F164, "")</f>
        <v>0</v>
      </c>
      <c r="G167" s="7">
        <f>IF('Eingabedaten Räume'!G164&lt;&gt;"", 'Eingabedaten Räume'!G164, "")</f>
        <v>0</v>
      </c>
      <c r="H167" s="7">
        <f>IF('Eingabedaten Räume'!H164&lt;&gt;"", 'Eingabedaten Räume'!H164, "")</f>
        <v>0</v>
      </c>
      <c r="I167" s="7">
        <f>IF('Eingabedaten Räume'!I164&lt;&gt;"", 'Eingabedaten Räume'!I164, "")</f>
        <v>0</v>
      </c>
      <c r="J167" s="7">
        <f>IF('Eingabedaten Räume'!J164&lt;&gt;"", 'Eingabedaten Räume'!J164, "")</f>
        <v>0</v>
      </c>
      <c r="K167" s="7">
        <f>IF('Eingabedaten Räume'!K164&lt;&gt;"", 'Eingabedaten Räume'!K164, "")</f>
        <v>0</v>
      </c>
      <c r="L167" s="7">
        <f>IF('Eingabedaten Räume'!L164&lt;&gt;"", 'Eingabedaten Räume'!L164, "")</f>
        <v>0</v>
      </c>
    </row>
    <row r="168" spans="1:12">
      <c r="A168" s="7">
        <f>IF('Eingabedaten Räume'!A165&lt;&gt;"", 'Eingabedaten Räume'!A165, "")</f>
        <v>0</v>
      </c>
      <c r="B168" s="7">
        <f>IF('Eingabedaten Räume'!B165&lt;&gt;"", 'Eingabedaten Räume'!B165, "")</f>
        <v>0</v>
      </c>
      <c r="C168" s="7">
        <f>IF('Eingabedaten Räume'!C165&lt;&gt;"", 'Eingabedaten Räume'!C165, "")</f>
        <v>0</v>
      </c>
      <c r="D168" s="7">
        <f>IF('Eingabedaten Räume'!D165&lt;&gt;"", 'Eingabedaten Räume'!D165, "")</f>
        <v>0</v>
      </c>
      <c r="E168" s="7">
        <f>IF('Eingabedaten Räume'!E165&lt;&gt;"", 'Eingabedaten Räume'!E165, "")</f>
        <v>0</v>
      </c>
      <c r="F168" s="7">
        <f>IF('Eingabedaten Räume'!F165&lt;&gt;"", 'Eingabedaten Räume'!F165, "")</f>
        <v>0</v>
      </c>
      <c r="G168" s="7">
        <f>IF('Eingabedaten Räume'!G165&lt;&gt;"", 'Eingabedaten Räume'!G165, "")</f>
        <v>0</v>
      </c>
      <c r="H168" s="7">
        <f>IF('Eingabedaten Räume'!H165&lt;&gt;"", 'Eingabedaten Räume'!H165, "")</f>
        <v>0</v>
      </c>
      <c r="I168" s="7">
        <f>IF('Eingabedaten Räume'!I165&lt;&gt;"", 'Eingabedaten Räume'!I165, "")</f>
        <v>0</v>
      </c>
      <c r="J168" s="7">
        <f>IF('Eingabedaten Räume'!J165&lt;&gt;"", 'Eingabedaten Räume'!J165, "")</f>
        <v>0</v>
      </c>
      <c r="K168" s="7">
        <f>IF('Eingabedaten Räume'!K165&lt;&gt;"", 'Eingabedaten Räume'!K165, "")</f>
        <v>0</v>
      </c>
      <c r="L168" s="7">
        <f>IF('Eingabedaten Räume'!L165&lt;&gt;"", 'Eingabedaten Räume'!L165, "")</f>
        <v>0</v>
      </c>
    </row>
    <row r="169" spans="1:12">
      <c r="A169" s="7">
        <f>IF('Eingabedaten Räume'!A166&lt;&gt;"", 'Eingabedaten Räume'!A166, "")</f>
        <v>0</v>
      </c>
      <c r="B169" s="7">
        <f>IF('Eingabedaten Räume'!B166&lt;&gt;"", 'Eingabedaten Räume'!B166, "")</f>
        <v>0</v>
      </c>
      <c r="C169" s="7">
        <f>IF('Eingabedaten Räume'!C166&lt;&gt;"", 'Eingabedaten Räume'!C166, "")</f>
        <v>0</v>
      </c>
      <c r="D169" s="7">
        <f>IF('Eingabedaten Räume'!D166&lt;&gt;"", 'Eingabedaten Räume'!D166, "")</f>
        <v>0</v>
      </c>
      <c r="E169" s="7">
        <f>IF('Eingabedaten Räume'!E166&lt;&gt;"", 'Eingabedaten Räume'!E166, "")</f>
        <v>0</v>
      </c>
      <c r="F169" s="7">
        <f>IF('Eingabedaten Räume'!F166&lt;&gt;"", 'Eingabedaten Räume'!F166, "")</f>
        <v>0</v>
      </c>
      <c r="G169" s="7">
        <f>IF('Eingabedaten Räume'!G166&lt;&gt;"", 'Eingabedaten Räume'!G166, "")</f>
        <v>0</v>
      </c>
      <c r="H169" s="7">
        <f>IF('Eingabedaten Räume'!H166&lt;&gt;"", 'Eingabedaten Räume'!H166, "")</f>
        <v>0</v>
      </c>
      <c r="I169" s="7">
        <f>IF('Eingabedaten Räume'!I166&lt;&gt;"", 'Eingabedaten Räume'!I166, "")</f>
        <v>0</v>
      </c>
      <c r="J169" s="7">
        <f>IF('Eingabedaten Räume'!J166&lt;&gt;"", 'Eingabedaten Räume'!J166, "")</f>
        <v>0</v>
      </c>
      <c r="K169" s="7">
        <f>IF('Eingabedaten Räume'!K166&lt;&gt;"", 'Eingabedaten Räume'!K166, "")</f>
        <v>0</v>
      </c>
      <c r="L169" s="7">
        <f>IF('Eingabedaten Räume'!L166&lt;&gt;"", 'Eingabedaten Räume'!L166, "")</f>
        <v>0</v>
      </c>
    </row>
    <row r="170" spans="1:12">
      <c r="A170" s="7">
        <f>IF('Eingabedaten Räume'!A167&lt;&gt;"", 'Eingabedaten Räume'!A167, "")</f>
        <v>0</v>
      </c>
      <c r="B170" s="7">
        <f>IF('Eingabedaten Räume'!B167&lt;&gt;"", 'Eingabedaten Räume'!B167, "")</f>
        <v>0</v>
      </c>
      <c r="C170" s="7">
        <f>IF('Eingabedaten Räume'!C167&lt;&gt;"", 'Eingabedaten Räume'!C167, "")</f>
        <v>0</v>
      </c>
      <c r="D170" s="7">
        <f>IF('Eingabedaten Räume'!D167&lt;&gt;"", 'Eingabedaten Räume'!D167, "")</f>
        <v>0</v>
      </c>
      <c r="E170" s="7">
        <f>IF('Eingabedaten Räume'!E167&lt;&gt;"", 'Eingabedaten Räume'!E167, "")</f>
        <v>0</v>
      </c>
      <c r="F170" s="7">
        <f>IF('Eingabedaten Räume'!F167&lt;&gt;"", 'Eingabedaten Räume'!F167, "")</f>
        <v>0</v>
      </c>
      <c r="G170" s="7">
        <f>IF('Eingabedaten Räume'!G167&lt;&gt;"", 'Eingabedaten Räume'!G167, "")</f>
        <v>0</v>
      </c>
      <c r="H170" s="7">
        <f>IF('Eingabedaten Räume'!H167&lt;&gt;"", 'Eingabedaten Räume'!H167, "")</f>
        <v>0</v>
      </c>
      <c r="I170" s="7">
        <f>IF('Eingabedaten Räume'!I167&lt;&gt;"", 'Eingabedaten Räume'!I167, "")</f>
        <v>0</v>
      </c>
      <c r="J170" s="7">
        <f>IF('Eingabedaten Räume'!J167&lt;&gt;"", 'Eingabedaten Räume'!J167, "")</f>
        <v>0</v>
      </c>
      <c r="K170" s="7">
        <f>IF('Eingabedaten Räume'!K167&lt;&gt;"", 'Eingabedaten Räume'!K167, "")</f>
        <v>0</v>
      </c>
      <c r="L170" s="7">
        <f>IF('Eingabedaten Räume'!L167&lt;&gt;"", 'Eingabedaten Räume'!L167, "")</f>
        <v>0</v>
      </c>
    </row>
    <row r="171" spans="1:12">
      <c r="A171" s="7">
        <f>IF('Eingabedaten Räume'!A168&lt;&gt;"", 'Eingabedaten Räume'!A168, "")</f>
        <v>0</v>
      </c>
      <c r="B171" s="7">
        <f>IF('Eingabedaten Räume'!B168&lt;&gt;"", 'Eingabedaten Räume'!B168, "")</f>
        <v>0</v>
      </c>
      <c r="C171" s="7">
        <f>IF('Eingabedaten Räume'!C168&lt;&gt;"", 'Eingabedaten Räume'!C168, "")</f>
        <v>0</v>
      </c>
      <c r="D171" s="7">
        <f>IF('Eingabedaten Räume'!D168&lt;&gt;"", 'Eingabedaten Räume'!D168, "")</f>
        <v>0</v>
      </c>
      <c r="E171" s="7">
        <f>IF('Eingabedaten Räume'!E168&lt;&gt;"", 'Eingabedaten Räume'!E168, "")</f>
        <v>0</v>
      </c>
      <c r="F171" s="7">
        <f>IF('Eingabedaten Räume'!F168&lt;&gt;"", 'Eingabedaten Räume'!F168, "")</f>
        <v>0</v>
      </c>
      <c r="G171" s="7">
        <f>IF('Eingabedaten Räume'!G168&lt;&gt;"", 'Eingabedaten Räume'!G168, "")</f>
        <v>0</v>
      </c>
      <c r="H171" s="7">
        <f>IF('Eingabedaten Räume'!H168&lt;&gt;"", 'Eingabedaten Räume'!H168, "")</f>
        <v>0</v>
      </c>
      <c r="I171" s="7">
        <f>IF('Eingabedaten Räume'!I168&lt;&gt;"", 'Eingabedaten Räume'!I168, "")</f>
        <v>0</v>
      </c>
      <c r="J171" s="7">
        <f>IF('Eingabedaten Räume'!J168&lt;&gt;"", 'Eingabedaten Räume'!J168, "")</f>
        <v>0</v>
      </c>
      <c r="K171" s="7">
        <f>IF('Eingabedaten Räume'!K168&lt;&gt;"", 'Eingabedaten Räume'!K168, "")</f>
        <v>0</v>
      </c>
      <c r="L171" s="7">
        <f>IF('Eingabedaten Räume'!L168&lt;&gt;"", 'Eingabedaten Räume'!L168, "")</f>
        <v>0</v>
      </c>
    </row>
    <row r="172" spans="1:12">
      <c r="A172" s="7">
        <f>IF('Eingabedaten Räume'!A169&lt;&gt;"", 'Eingabedaten Räume'!A169, "")</f>
        <v>0</v>
      </c>
      <c r="B172" s="7">
        <f>IF('Eingabedaten Räume'!B169&lt;&gt;"", 'Eingabedaten Räume'!B169, "")</f>
        <v>0</v>
      </c>
      <c r="C172" s="7">
        <f>IF('Eingabedaten Räume'!C169&lt;&gt;"", 'Eingabedaten Räume'!C169, "")</f>
        <v>0</v>
      </c>
      <c r="D172" s="7">
        <f>IF('Eingabedaten Räume'!D169&lt;&gt;"", 'Eingabedaten Räume'!D169, "")</f>
        <v>0</v>
      </c>
      <c r="E172" s="7">
        <f>IF('Eingabedaten Räume'!E169&lt;&gt;"", 'Eingabedaten Räume'!E169, "")</f>
        <v>0</v>
      </c>
      <c r="F172" s="7">
        <f>IF('Eingabedaten Räume'!F169&lt;&gt;"", 'Eingabedaten Räume'!F169, "")</f>
        <v>0</v>
      </c>
      <c r="G172" s="7">
        <f>IF('Eingabedaten Räume'!G169&lt;&gt;"", 'Eingabedaten Räume'!G169, "")</f>
        <v>0</v>
      </c>
      <c r="H172" s="7">
        <f>IF('Eingabedaten Räume'!H169&lt;&gt;"", 'Eingabedaten Räume'!H169, "")</f>
        <v>0</v>
      </c>
      <c r="I172" s="7">
        <f>IF('Eingabedaten Räume'!I169&lt;&gt;"", 'Eingabedaten Räume'!I169, "")</f>
        <v>0</v>
      </c>
      <c r="J172" s="7">
        <f>IF('Eingabedaten Räume'!J169&lt;&gt;"", 'Eingabedaten Räume'!J169, "")</f>
        <v>0</v>
      </c>
      <c r="K172" s="7">
        <f>IF('Eingabedaten Räume'!K169&lt;&gt;"", 'Eingabedaten Räume'!K169, "")</f>
        <v>0</v>
      </c>
      <c r="L172" s="7">
        <f>IF('Eingabedaten Räume'!L169&lt;&gt;"", 'Eingabedaten Räume'!L169, "")</f>
        <v>0</v>
      </c>
    </row>
    <row r="173" spans="1:12">
      <c r="A173" s="7">
        <f>IF('Eingabedaten Räume'!A170&lt;&gt;"", 'Eingabedaten Räume'!A170, "")</f>
        <v>0</v>
      </c>
      <c r="B173" s="7">
        <f>IF('Eingabedaten Räume'!B170&lt;&gt;"", 'Eingabedaten Räume'!B170, "")</f>
        <v>0</v>
      </c>
      <c r="C173" s="7">
        <f>IF('Eingabedaten Räume'!C170&lt;&gt;"", 'Eingabedaten Räume'!C170, "")</f>
        <v>0</v>
      </c>
      <c r="D173" s="7">
        <f>IF('Eingabedaten Räume'!D170&lt;&gt;"", 'Eingabedaten Räume'!D170, "")</f>
        <v>0</v>
      </c>
      <c r="E173" s="7">
        <f>IF('Eingabedaten Räume'!E170&lt;&gt;"", 'Eingabedaten Räume'!E170, "")</f>
        <v>0</v>
      </c>
      <c r="F173" s="7">
        <f>IF('Eingabedaten Räume'!F170&lt;&gt;"", 'Eingabedaten Räume'!F170, "")</f>
        <v>0</v>
      </c>
      <c r="G173" s="7">
        <f>IF('Eingabedaten Räume'!G170&lt;&gt;"", 'Eingabedaten Räume'!G170, "")</f>
        <v>0</v>
      </c>
      <c r="H173" s="7">
        <f>IF('Eingabedaten Räume'!H170&lt;&gt;"", 'Eingabedaten Räume'!H170, "")</f>
        <v>0</v>
      </c>
      <c r="I173" s="7">
        <f>IF('Eingabedaten Räume'!I170&lt;&gt;"", 'Eingabedaten Räume'!I170, "")</f>
        <v>0</v>
      </c>
      <c r="J173" s="7">
        <f>IF('Eingabedaten Räume'!J170&lt;&gt;"", 'Eingabedaten Räume'!J170, "")</f>
        <v>0</v>
      </c>
      <c r="K173" s="7">
        <f>IF('Eingabedaten Räume'!K170&lt;&gt;"", 'Eingabedaten Räume'!K170, "")</f>
        <v>0</v>
      </c>
      <c r="L173" s="7">
        <f>IF('Eingabedaten Räume'!L170&lt;&gt;"", 'Eingabedaten Räume'!L170, "")</f>
        <v>0</v>
      </c>
    </row>
    <row r="174" spans="1:12">
      <c r="A174" s="7">
        <f>IF('Eingabedaten Räume'!A171&lt;&gt;"", 'Eingabedaten Räume'!A171, "")</f>
        <v>0</v>
      </c>
      <c r="B174" s="7">
        <f>IF('Eingabedaten Räume'!B171&lt;&gt;"", 'Eingabedaten Räume'!B171, "")</f>
        <v>0</v>
      </c>
      <c r="C174" s="7">
        <f>IF('Eingabedaten Räume'!C171&lt;&gt;"", 'Eingabedaten Räume'!C171, "")</f>
        <v>0</v>
      </c>
      <c r="D174" s="7">
        <f>IF('Eingabedaten Räume'!D171&lt;&gt;"", 'Eingabedaten Räume'!D171, "")</f>
        <v>0</v>
      </c>
      <c r="E174" s="7">
        <f>IF('Eingabedaten Räume'!E171&lt;&gt;"", 'Eingabedaten Räume'!E171, "")</f>
        <v>0</v>
      </c>
      <c r="F174" s="7">
        <f>IF('Eingabedaten Räume'!F171&lt;&gt;"", 'Eingabedaten Räume'!F171, "")</f>
        <v>0</v>
      </c>
      <c r="G174" s="7">
        <f>IF('Eingabedaten Räume'!G171&lt;&gt;"", 'Eingabedaten Räume'!G171, "")</f>
        <v>0</v>
      </c>
      <c r="H174" s="7">
        <f>IF('Eingabedaten Räume'!H171&lt;&gt;"", 'Eingabedaten Räume'!H171, "")</f>
        <v>0</v>
      </c>
      <c r="I174" s="7">
        <f>IF('Eingabedaten Räume'!I171&lt;&gt;"", 'Eingabedaten Räume'!I171, "")</f>
        <v>0</v>
      </c>
      <c r="J174" s="7">
        <f>IF('Eingabedaten Räume'!J171&lt;&gt;"", 'Eingabedaten Räume'!J171, "")</f>
        <v>0</v>
      </c>
      <c r="K174" s="7">
        <f>IF('Eingabedaten Räume'!K171&lt;&gt;"", 'Eingabedaten Räume'!K171, "")</f>
        <v>0</v>
      </c>
      <c r="L174" s="7">
        <f>IF('Eingabedaten Räume'!L171&lt;&gt;"", 'Eingabedaten Räume'!L171, "")</f>
        <v>0</v>
      </c>
    </row>
    <row r="175" spans="1:12">
      <c r="A175" s="7">
        <f>IF('Eingabedaten Räume'!A172&lt;&gt;"", 'Eingabedaten Räume'!A172, "")</f>
        <v>0</v>
      </c>
      <c r="B175" s="7">
        <f>IF('Eingabedaten Räume'!B172&lt;&gt;"", 'Eingabedaten Räume'!B172, "")</f>
        <v>0</v>
      </c>
      <c r="C175" s="7">
        <f>IF('Eingabedaten Räume'!C172&lt;&gt;"", 'Eingabedaten Räume'!C172, "")</f>
        <v>0</v>
      </c>
      <c r="D175" s="7">
        <f>IF('Eingabedaten Räume'!D172&lt;&gt;"", 'Eingabedaten Räume'!D172, "")</f>
        <v>0</v>
      </c>
      <c r="E175" s="7">
        <f>IF('Eingabedaten Räume'!E172&lt;&gt;"", 'Eingabedaten Räume'!E172, "")</f>
        <v>0</v>
      </c>
      <c r="F175" s="7">
        <f>IF('Eingabedaten Räume'!F172&lt;&gt;"", 'Eingabedaten Räume'!F172, "")</f>
        <v>0</v>
      </c>
      <c r="G175" s="7">
        <f>IF('Eingabedaten Räume'!G172&lt;&gt;"", 'Eingabedaten Räume'!G172, "")</f>
        <v>0</v>
      </c>
      <c r="H175" s="7">
        <f>IF('Eingabedaten Räume'!H172&lt;&gt;"", 'Eingabedaten Räume'!H172, "")</f>
        <v>0</v>
      </c>
      <c r="I175" s="7">
        <f>IF('Eingabedaten Räume'!I172&lt;&gt;"", 'Eingabedaten Räume'!I172, "")</f>
        <v>0</v>
      </c>
      <c r="J175" s="7">
        <f>IF('Eingabedaten Räume'!J172&lt;&gt;"", 'Eingabedaten Räume'!J172, "")</f>
        <v>0</v>
      </c>
      <c r="K175" s="7">
        <f>IF('Eingabedaten Räume'!K172&lt;&gt;"", 'Eingabedaten Räume'!K172, "")</f>
        <v>0</v>
      </c>
      <c r="L175" s="7">
        <f>IF('Eingabedaten Räume'!L172&lt;&gt;"", 'Eingabedaten Räume'!L172, "")</f>
        <v>0</v>
      </c>
    </row>
    <row r="176" spans="1:12">
      <c r="A176" s="7">
        <f>IF('Eingabedaten Räume'!A173&lt;&gt;"", 'Eingabedaten Räume'!A173, "")</f>
        <v>0</v>
      </c>
      <c r="B176" s="7">
        <f>IF('Eingabedaten Räume'!B173&lt;&gt;"", 'Eingabedaten Räume'!B173, "")</f>
        <v>0</v>
      </c>
      <c r="C176" s="7">
        <f>IF('Eingabedaten Räume'!C173&lt;&gt;"", 'Eingabedaten Räume'!C173, "")</f>
        <v>0</v>
      </c>
      <c r="D176" s="7">
        <f>IF('Eingabedaten Räume'!D173&lt;&gt;"", 'Eingabedaten Räume'!D173, "")</f>
        <v>0</v>
      </c>
      <c r="E176" s="7">
        <f>IF('Eingabedaten Räume'!E173&lt;&gt;"", 'Eingabedaten Räume'!E173, "")</f>
        <v>0</v>
      </c>
      <c r="F176" s="7">
        <f>IF('Eingabedaten Räume'!F173&lt;&gt;"", 'Eingabedaten Räume'!F173, "")</f>
        <v>0</v>
      </c>
      <c r="G176" s="7">
        <f>IF('Eingabedaten Räume'!G173&lt;&gt;"", 'Eingabedaten Räume'!G173, "")</f>
        <v>0</v>
      </c>
      <c r="H176" s="7">
        <f>IF('Eingabedaten Räume'!H173&lt;&gt;"", 'Eingabedaten Räume'!H173, "")</f>
        <v>0</v>
      </c>
      <c r="I176" s="7">
        <f>IF('Eingabedaten Räume'!I173&lt;&gt;"", 'Eingabedaten Räume'!I173, "")</f>
        <v>0</v>
      </c>
      <c r="J176" s="7">
        <f>IF('Eingabedaten Räume'!J173&lt;&gt;"", 'Eingabedaten Räume'!J173, "")</f>
        <v>0</v>
      </c>
      <c r="K176" s="7">
        <f>IF('Eingabedaten Räume'!K173&lt;&gt;"", 'Eingabedaten Räume'!K173, "")</f>
        <v>0</v>
      </c>
      <c r="L176" s="7">
        <f>IF('Eingabedaten Räume'!L173&lt;&gt;"", 'Eingabedaten Räume'!L173, "")</f>
        <v>0</v>
      </c>
    </row>
    <row r="177" spans="1:12">
      <c r="A177" s="7">
        <f>IF('Eingabedaten Räume'!A174&lt;&gt;"", 'Eingabedaten Räume'!A174, "")</f>
        <v>0</v>
      </c>
      <c r="B177" s="7">
        <f>IF('Eingabedaten Räume'!B174&lt;&gt;"", 'Eingabedaten Räume'!B174, "")</f>
        <v>0</v>
      </c>
      <c r="C177" s="7">
        <f>IF('Eingabedaten Räume'!C174&lt;&gt;"", 'Eingabedaten Räume'!C174, "")</f>
        <v>0</v>
      </c>
      <c r="D177" s="7">
        <f>IF('Eingabedaten Räume'!D174&lt;&gt;"", 'Eingabedaten Räume'!D174, "")</f>
        <v>0</v>
      </c>
      <c r="E177" s="7">
        <f>IF('Eingabedaten Räume'!E174&lt;&gt;"", 'Eingabedaten Räume'!E174, "")</f>
        <v>0</v>
      </c>
      <c r="F177" s="7">
        <f>IF('Eingabedaten Räume'!F174&lt;&gt;"", 'Eingabedaten Räume'!F174, "")</f>
        <v>0</v>
      </c>
      <c r="G177" s="7">
        <f>IF('Eingabedaten Räume'!G174&lt;&gt;"", 'Eingabedaten Räume'!G174, "")</f>
        <v>0</v>
      </c>
      <c r="H177" s="7">
        <f>IF('Eingabedaten Räume'!H174&lt;&gt;"", 'Eingabedaten Räume'!H174, "")</f>
        <v>0</v>
      </c>
      <c r="I177" s="7">
        <f>IF('Eingabedaten Räume'!I174&lt;&gt;"", 'Eingabedaten Räume'!I174, "")</f>
        <v>0</v>
      </c>
      <c r="J177" s="7">
        <f>IF('Eingabedaten Räume'!J174&lt;&gt;"", 'Eingabedaten Räume'!J174, "")</f>
        <v>0</v>
      </c>
      <c r="K177" s="7">
        <f>IF('Eingabedaten Räume'!K174&lt;&gt;"", 'Eingabedaten Räume'!K174, "")</f>
        <v>0</v>
      </c>
      <c r="L177" s="7">
        <f>IF('Eingabedaten Räume'!L174&lt;&gt;"", 'Eingabedaten Räume'!L174, "")</f>
        <v>0</v>
      </c>
    </row>
    <row r="178" spans="1:12">
      <c r="A178" s="7">
        <f>IF('Eingabedaten Räume'!A175&lt;&gt;"", 'Eingabedaten Räume'!A175, "")</f>
        <v>0</v>
      </c>
      <c r="B178" s="7">
        <f>IF('Eingabedaten Räume'!B175&lt;&gt;"", 'Eingabedaten Räume'!B175, "")</f>
        <v>0</v>
      </c>
      <c r="C178" s="7">
        <f>IF('Eingabedaten Räume'!C175&lt;&gt;"", 'Eingabedaten Räume'!C175, "")</f>
        <v>0</v>
      </c>
      <c r="D178" s="7">
        <f>IF('Eingabedaten Räume'!D175&lt;&gt;"", 'Eingabedaten Räume'!D175, "")</f>
        <v>0</v>
      </c>
      <c r="E178" s="7">
        <f>IF('Eingabedaten Räume'!E175&lt;&gt;"", 'Eingabedaten Räume'!E175, "")</f>
        <v>0</v>
      </c>
      <c r="F178" s="7">
        <f>IF('Eingabedaten Räume'!F175&lt;&gt;"", 'Eingabedaten Räume'!F175, "")</f>
        <v>0</v>
      </c>
      <c r="G178" s="7">
        <f>IF('Eingabedaten Räume'!G175&lt;&gt;"", 'Eingabedaten Räume'!G175, "")</f>
        <v>0</v>
      </c>
      <c r="H178" s="7">
        <f>IF('Eingabedaten Räume'!H175&lt;&gt;"", 'Eingabedaten Räume'!H175, "")</f>
        <v>0</v>
      </c>
      <c r="I178" s="7">
        <f>IF('Eingabedaten Räume'!I175&lt;&gt;"", 'Eingabedaten Räume'!I175, "")</f>
        <v>0</v>
      </c>
      <c r="J178" s="7">
        <f>IF('Eingabedaten Räume'!J175&lt;&gt;"", 'Eingabedaten Räume'!J175, "")</f>
        <v>0</v>
      </c>
      <c r="K178" s="7">
        <f>IF('Eingabedaten Räume'!K175&lt;&gt;"", 'Eingabedaten Räume'!K175, "")</f>
        <v>0</v>
      </c>
      <c r="L178" s="7">
        <f>IF('Eingabedaten Räume'!L175&lt;&gt;"", 'Eingabedaten Räume'!L175, "")</f>
        <v>0</v>
      </c>
    </row>
    <row r="179" spans="1:12">
      <c r="A179" s="7">
        <f>IF('Eingabedaten Räume'!A176&lt;&gt;"", 'Eingabedaten Räume'!A176, "")</f>
        <v>0</v>
      </c>
      <c r="B179" s="7">
        <f>IF('Eingabedaten Räume'!B176&lt;&gt;"", 'Eingabedaten Räume'!B176, "")</f>
        <v>0</v>
      </c>
      <c r="C179" s="7">
        <f>IF('Eingabedaten Räume'!C176&lt;&gt;"", 'Eingabedaten Räume'!C176, "")</f>
        <v>0</v>
      </c>
      <c r="D179" s="7">
        <f>IF('Eingabedaten Räume'!D176&lt;&gt;"", 'Eingabedaten Räume'!D176, "")</f>
        <v>0</v>
      </c>
      <c r="E179" s="7">
        <f>IF('Eingabedaten Räume'!E176&lt;&gt;"", 'Eingabedaten Räume'!E176, "")</f>
        <v>0</v>
      </c>
      <c r="F179" s="7">
        <f>IF('Eingabedaten Räume'!F176&lt;&gt;"", 'Eingabedaten Räume'!F176, "")</f>
        <v>0</v>
      </c>
      <c r="G179" s="7">
        <f>IF('Eingabedaten Räume'!G176&lt;&gt;"", 'Eingabedaten Räume'!G176, "")</f>
        <v>0</v>
      </c>
      <c r="H179" s="7">
        <f>IF('Eingabedaten Räume'!H176&lt;&gt;"", 'Eingabedaten Räume'!H176, "")</f>
        <v>0</v>
      </c>
      <c r="I179" s="7">
        <f>IF('Eingabedaten Räume'!I176&lt;&gt;"", 'Eingabedaten Räume'!I176, "")</f>
        <v>0</v>
      </c>
      <c r="J179" s="7">
        <f>IF('Eingabedaten Räume'!J176&lt;&gt;"", 'Eingabedaten Räume'!J176, "")</f>
        <v>0</v>
      </c>
      <c r="K179" s="7">
        <f>IF('Eingabedaten Räume'!K176&lt;&gt;"", 'Eingabedaten Räume'!K176, "")</f>
        <v>0</v>
      </c>
      <c r="L179" s="7">
        <f>IF('Eingabedaten Räume'!L176&lt;&gt;"", 'Eingabedaten Räume'!L176, "")</f>
        <v>0</v>
      </c>
    </row>
    <row r="180" spans="1:12">
      <c r="A180" s="7">
        <f>IF('Eingabedaten Räume'!A177&lt;&gt;"", 'Eingabedaten Räume'!A177, "")</f>
        <v>0</v>
      </c>
      <c r="B180" s="7">
        <f>IF('Eingabedaten Räume'!B177&lt;&gt;"", 'Eingabedaten Räume'!B177, "")</f>
        <v>0</v>
      </c>
      <c r="C180" s="7">
        <f>IF('Eingabedaten Räume'!C177&lt;&gt;"", 'Eingabedaten Räume'!C177, "")</f>
        <v>0</v>
      </c>
      <c r="D180" s="7">
        <f>IF('Eingabedaten Räume'!D177&lt;&gt;"", 'Eingabedaten Räume'!D177, "")</f>
        <v>0</v>
      </c>
      <c r="E180" s="7">
        <f>IF('Eingabedaten Räume'!E177&lt;&gt;"", 'Eingabedaten Räume'!E177, "")</f>
        <v>0</v>
      </c>
      <c r="F180" s="7">
        <f>IF('Eingabedaten Räume'!F177&lt;&gt;"", 'Eingabedaten Räume'!F177, "")</f>
        <v>0</v>
      </c>
      <c r="G180" s="7">
        <f>IF('Eingabedaten Räume'!G177&lt;&gt;"", 'Eingabedaten Räume'!G177, "")</f>
        <v>0</v>
      </c>
      <c r="H180" s="7">
        <f>IF('Eingabedaten Räume'!H177&lt;&gt;"", 'Eingabedaten Räume'!H177, "")</f>
        <v>0</v>
      </c>
      <c r="I180" s="7">
        <f>IF('Eingabedaten Räume'!I177&lt;&gt;"", 'Eingabedaten Räume'!I177, "")</f>
        <v>0</v>
      </c>
      <c r="J180" s="7">
        <f>IF('Eingabedaten Räume'!J177&lt;&gt;"", 'Eingabedaten Räume'!J177, "")</f>
        <v>0</v>
      </c>
      <c r="K180" s="7">
        <f>IF('Eingabedaten Räume'!K177&lt;&gt;"", 'Eingabedaten Räume'!K177, "")</f>
        <v>0</v>
      </c>
      <c r="L180" s="7">
        <f>IF('Eingabedaten Räume'!L177&lt;&gt;"", 'Eingabedaten Räume'!L177, "")</f>
        <v>0</v>
      </c>
    </row>
    <row r="181" spans="1:12">
      <c r="A181" s="7">
        <f>IF('Eingabedaten Räume'!A178&lt;&gt;"", 'Eingabedaten Räume'!A178, "")</f>
        <v>0</v>
      </c>
      <c r="B181" s="7">
        <f>IF('Eingabedaten Räume'!B178&lt;&gt;"", 'Eingabedaten Räume'!B178, "")</f>
        <v>0</v>
      </c>
      <c r="C181" s="7">
        <f>IF('Eingabedaten Räume'!C178&lt;&gt;"", 'Eingabedaten Räume'!C178, "")</f>
        <v>0</v>
      </c>
      <c r="D181" s="7">
        <f>IF('Eingabedaten Räume'!D178&lt;&gt;"", 'Eingabedaten Räume'!D178, "")</f>
        <v>0</v>
      </c>
      <c r="E181" s="7">
        <f>IF('Eingabedaten Räume'!E178&lt;&gt;"", 'Eingabedaten Räume'!E178, "")</f>
        <v>0</v>
      </c>
      <c r="F181" s="7">
        <f>IF('Eingabedaten Räume'!F178&lt;&gt;"", 'Eingabedaten Räume'!F178, "")</f>
        <v>0</v>
      </c>
      <c r="G181" s="7">
        <f>IF('Eingabedaten Räume'!G178&lt;&gt;"", 'Eingabedaten Räume'!G178, "")</f>
        <v>0</v>
      </c>
      <c r="H181" s="7">
        <f>IF('Eingabedaten Räume'!H178&lt;&gt;"", 'Eingabedaten Räume'!H178, "")</f>
        <v>0</v>
      </c>
      <c r="I181" s="7">
        <f>IF('Eingabedaten Räume'!I178&lt;&gt;"", 'Eingabedaten Räume'!I178, "")</f>
        <v>0</v>
      </c>
      <c r="J181" s="7">
        <f>IF('Eingabedaten Räume'!J178&lt;&gt;"", 'Eingabedaten Räume'!J178, "")</f>
        <v>0</v>
      </c>
      <c r="K181" s="7">
        <f>IF('Eingabedaten Räume'!K178&lt;&gt;"", 'Eingabedaten Räume'!K178, "")</f>
        <v>0</v>
      </c>
      <c r="L181" s="7">
        <f>IF('Eingabedaten Räume'!L178&lt;&gt;"", 'Eingabedaten Räume'!L178, "")</f>
        <v>0</v>
      </c>
    </row>
    <row r="182" spans="1:12">
      <c r="A182" s="7">
        <f>IF('Eingabedaten Räume'!A179&lt;&gt;"", 'Eingabedaten Räume'!A179, "")</f>
        <v>0</v>
      </c>
      <c r="B182" s="7">
        <f>IF('Eingabedaten Räume'!B179&lt;&gt;"", 'Eingabedaten Räume'!B179, "")</f>
        <v>0</v>
      </c>
      <c r="C182" s="7">
        <f>IF('Eingabedaten Räume'!C179&lt;&gt;"", 'Eingabedaten Räume'!C179, "")</f>
        <v>0</v>
      </c>
      <c r="D182" s="7">
        <f>IF('Eingabedaten Räume'!D179&lt;&gt;"", 'Eingabedaten Räume'!D179, "")</f>
        <v>0</v>
      </c>
      <c r="E182" s="7">
        <f>IF('Eingabedaten Räume'!E179&lt;&gt;"", 'Eingabedaten Räume'!E179, "")</f>
        <v>0</v>
      </c>
      <c r="F182" s="7">
        <f>IF('Eingabedaten Räume'!F179&lt;&gt;"", 'Eingabedaten Räume'!F179, "")</f>
        <v>0</v>
      </c>
      <c r="G182" s="7">
        <f>IF('Eingabedaten Räume'!G179&lt;&gt;"", 'Eingabedaten Räume'!G179, "")</f>
        <v>0</v>
      </c>
      <c r="H182" s="7">
        <f>IF('Eingabedaten Räume'!H179&lt;&gt;"", 'Eingabedaten Räume'!H179, "")</f>
        <v>0</v>
      </c>
      <c r="I182" s="7">
        <f>IF('Eingabedaten Räume'!I179&lt;&gt;"", 'Eingabedaten Räume'!I179, "")</f>
        <v>0</v>
      </c>
      <c r="J182" s="7">
        <f>IF('Eingabedaten Räume'!J179&lt;&gt;"", 'Eingabedaten Räume'!J179, "")</f>
        <v>0</v>
      </c>
      <c r="K182" s="7">
        <f>IF('Eingabedaten Räume'!K179&lt;&gt;"", 'Eingabedaten Räume'!K179, "")</f>
        <v>0</v>
      </c>
      <c r="L182" s="7">
        <f>IF('Eingabedaten Räume'!L179&lt;&gt;"", 'Eingabedaten Räume'!L179, "")</f>
        <v>0</v>
      </c>
    </row>
    <row r="183" spans="1:12">
      <c r="A183" s="7">
        <f>IF('Eingabedaten Räume'!A180&lt;&gt;"", 'Eingabedaten Räume'!A180, "")</f>
        <v>0</v>
      </c>
      <c r="B183" s="7">
        <f>IF('Eingabedaten Räume'!B180&lt;&gt;"", 'Eingabedaten Räume'!B180, "")</f>
        <v>0</v>
      </c>
      <c r="C183" s="7">
        <f>IF('Eingabedaten Räume'!C180&lt;&gt;"", 'Eingabedaten Räume'!C180, "")</f>
        <v>0</v>
      </c>
      <c r="D183" s="7">
        <f>IF('Eingabedaten Räume'!D180&lt;&gt;"", 'Eingabedaten Räume'!D180, "")</f>
        <v>0</v>
      </c>
      <c r="E183" s="7">
        <f>IF('Eingabedaten Räume'!E180&lt;&gt;"", 'Eingabedaten Räume'!E180, "")</f>
        <v>0</v>
      </c>
      <c r="F183" s="7">
        <f>IF('Eingabedaten Räume'!F180&lt;&gt;"", 'Eingabedaten Räume'!F180, "")</f>
        <v>0</v>
      </c>
      <c r="G183" s="7">
        <f>IF('Eingabedaten Räume'!G180&lt;&gt;"", 'Eingabedaten Räume'!G180, "")</f>
        <v>0</v>
      </c>
      <c r="H183" s="7">
        <f>IF('Eingabedaten Räume'!H180&lt;&gt;"", 'Eingabedaten Räume'!H180, "")</f>
        <v>0</v>
      </c>
      <c r="I183" s="7">
        <f>IF('Eingabedaten Räume'!I180&lt;&gt;"", 'Eingabedaten Räume'!I180, "")</f>
        <v>0</v>
      </c>
      <c r="J183" s="7">
        <f>IF('Eingabedaten Räume'!J180&lt;&gt;"", 'Eingabedaten Räume'!J180, "")</f>
        <v>0</v>
      </c>
      <c r="K183" s="7">
        <f>IF('Eingabedaten Räume'!K180&lt;&gt;"", 'Eingabedaten Räume'!K180, "")</f>
        <v>0</v>
      </c>
      <c r="L183" s="7">
        <f>IF('Eingabedaten Räume'!L180&lt;&gt;"", 'Eingabedaten Räume'!L180, "")</f>
        <v>0</v>
      </c>
    </row>
    <row r="184" spans="1:12">
      <c r="A184" s="7">
        <f>IF('Eingabedaten Räume'!A181&lt;&gt;"", 'Eingabedaten Räume'!A181, "")</f>
        <v>0</v>
      </c>
      <c r="B184" s="7">
        <f>IF('Eingabedaten Räume'!B181&lt;&gt;"", 'Eingabedaten Räume'!B181, "")</f>
        <v>0</v>
      </c>
      <c r="C184" s="7">
        <f>IF('Eingabedaten Räume'!C181&lt;&gt;"", 'Eingabedaten Räume'!C181, "")</f>
        <v>0</v>
      </c>
      <c r="D184" s="7">
        <f>IF('Eingabedaten Räume'!D181&lt;&gt;"", 'Eingabedaten Räume'!D181, "")</f>
        <v>0</v>
      </c>
      <c r="E184" s="7">
        <f>IF('Eingabedaten Räume'!E181&lt;&gt;"", 'Eingabedaten Räume'!E181, "")</f>
        <v>0</v>
      </c>
      <c r="F184" s="7">
        <f>IF('Eingabedaten Räume'!F181&lt;&gt;"", 'Eingabedaten Räume'!F181, "")</f>
        <v>0</v>
      </c>
      <c r="G184" s="7">
        <f>IF('Eingabedaten Räume'!G181&lt;&gt;"", 'Eingabedaten Räume'!G181, "")</f>
        <v>0</v>
      </c>
      <c r="H184" s="7">
        <f>IF('Eingabedaten Räume'!H181&lt;&gt;"", 'Eingabedaten Räume'!H181, "")</f>
        <v>0</v>
      </c>
      <c r="I184" s="7">
        <f>IF('Eingabedaten Räume'!I181&lt;&gt;"", 'Eingabedaten Räume'!I181, "")</f>
        <v>0</v>
      </c>
      <c r="J184" s="7">
        <f>IF('Eingabedaten Räume'!J181&lt;&gt;"", 'Eingabedaten Räume'!J181, "")</f>
        <v>0</v>
      </c>
      <c r="K184" s="7">
        <f>IF('Eingabedaten Räume'!K181&lt;&gt;"", 'Eingabedaten Räume'!K181, "")</f>
        <v>0</v>
      </c>
      <c r="L184" s="7">
        <f>IF('Eingabedaten Räume'!L181&lt;&gt;"", 'Eingabedaten Räume'!L181, "")</f>
        <v>0</v>
      </c>
    </row>
    <row r="185" spans="1:12">
      <c r="A185" s="7">
        <f>IF('Eingabedaten Räume'!A182&lt;&gt;"", 'Eingabedaten Räume'!A182, "")</f>
        <v>0</v>
      </c>
      <c r="B185" s="7">
        <f>IF('Eingabedaten Räume'!B182&lt;&gt;"", 'Eingabedaten Räume'!B182, "")</f>
        <v>0</v>
      </c>
      <c r="C185" s="7">
        <f>IF('Eingabedaten Räume'!C182&lt;&gt;"", 'Eingabedaten Räume'!C182, "")</f>
        <v>0</v>
      </c>
      <c r="D185" s="7">
        <f>IF('Eingabedaten Räume'!D182&lt;&gt;"", 'Eingabedaten Räume'!D182, "")</f>
        <v>0</v>
      </c>
      <c r="E185" s="7">
        <f>IF('Eingabedaten Räume'!E182&lt;&gt;"", 'Eingabedaten Räume'!E182, "")</f>
        <v>0</v>
      </c>
      <c r="F185" s="7">
        <f>IF('Eingabedaten Räume'!F182&lt;&gt;"", 'Eingabedaten Räume'!F182, "")</f>
        <v>0</v>
      </c>
      <c r="G185" s="7">
        <f>IF('Eingabedaten Räume'!G182&lt;&gt;"", 'Eingabedaten Räume'!G182, "")</f>
        <v>0</v>
      </c>
      <c r="H185" s="7">
        <f>IF('Eingabedaten Räume'!H182&lt;&gt;"", 'Eingabedaten Räume'!H182, "")</f>
        <v>0</v>
      </c>
      <c r="I185" s="7">
        <f>IF('Eingabedaten Räume'!I182&lt;&gt;"", 'Eingabedaten Räume'!I182, "")</f>
        <v>0</v>
      </c>
      <c r="J185" s="7">
        <f>IF('Eingabedaten Räume'!J182&lt;&gt;"", 'Eingabedaten Räume'!J182, "")</f>
        <v>0</v>
      </c>
      <c r="K185" s="7">
        <f>IF('Eingabedaten Räume'!K182&lt;&gt;"", 'Eingabedaten Räume'!K182, "")</f>
        <v>0</v>
      </c>
      <c r="L185" s="7">
        <f>IF('Eingabedaten Räume'!L182&lt;&gt;"", 'Eingabedaten Räume'!L182, "")</f>
        <v>0</v>
      </c>
    </row>
    <row r="186" spans="1:12">
      <c r="A186" s="7">
        <f>IF('Eingabedaten Räume'!A183&lt;&gt;"", 'Eingabedaten Räume'!A183, "")</f>
        <v>0</v>
      </c>
      <c r="B186" s="7">
        <f>IF('Eingabedaten Räume'!B183&lt;&gt;"", 'Eingabedaten Räume'!B183, "")</f>
        <v>0</v>
      </c>
      <c r="C186" s="7">
        <f>IF('Eingabedaten Räume'!C183&lt;&gt;"", 'Eingabedaten Räume'!C183, "")</f>
        <v>0</v>
      </c>
      <c r="D186" s="7">
        <f>IF('Eingabedaten Räume'!D183&lt;&gt;"", 'Eingabedaten Räume'!D183, "")</f>
        <v>0</v>
      </c>
      <c r="E186" s="7">
        <f>IF('Eingabedaten Räume'!E183&lt;&gt;"", 'Eingabedaten Räume'!E183, "")</f>
        <v>0</v>
      </c>
      <c r="F186" s="7">
        <f>IF('Eingabedaten Räume'!F183&lt;&gt;"", 'Eingabedaten Räume'!F183, "")</f>
        <v>0</v>
      </c>
      <c r="G186" s="7">
        <f>IF('Eingabedaten Räume'!G183&lt;&gt;"", 'Eingabedaten Räume'!G183, "")</f>
        <v>0</v>
      </c>
      <c r="H186" s="7">
        <f>IF('Eingabedaten Räume'!H183&lt;&gt;"", 'Eingabedaten Räume'!H183, "")</f>
        <v>0</v>
      </c>
      <c r="I186" s="7">
        <f>IF('Eingabedaten Räume'!I183&lt;&gt;"", 'Eingabedaten Räume'!I183, "")</f>
        <v>0</v>
      </c>
      <c r="J186" s="7">
        <f>IF('Eingabedaten Räume'!J183&lt;&gt;"", 'Eingabedaten Räume'!J183, "")</f>
        <v>0</v>
      </c>
      <c r="K186" s="7">
        <f>IF('Eingabedaten Räume'!K183&lt;&gt;"", 'Eingabedaten Räume'!K183, "")</f>
        <v>0</v>
      </c>
      <c r="L186" s="7">
        <f>IF('Eingabedaten Räume'!L183&lt;&gt;"", 'Eingabedaten Räume'!L183, "")</f>
        <v>0</v>
      </c>
    </row>
    <row r="187" spans="1:12">
      <c r="A187" s="7">
        <f>IF('Eingabedaten Räume'!A184&lt;&gt;"", 'Eingabedaten Räume'!A184, "")</f>
        <v>0</v>
      </c>
      <c r="B187" s="7">
        <f>IF('Eingabedaten Räume'!B184&lt;&gt;"", 'Eingabedaten Räume'!B184, "")</f>
        <v>0</v>
      </c>
      <c r="C187" s="7">
        <f>IF('Eingabedaten Räume'!C184&lt;&gt;"", 'Eingabedaten Räume'!C184, "")</f>
        <v>0</v>
      </c>
      <c r="D187" s="7">
        <f>IF('Eingabedaten Räume'!D184&lt;&gt;"", 'Eingabedaten Räume'!D184, "")</f>
        <v>0</v>
      </c>
      <c r="E187" s="7">
        <f>IF('Eingabedaten Räume'!E184&lt;&gt;"", 'Eingabedaten Räume'!E184, "")</f>
        <v>0</v>
      </c>
      <c r="F187" s="7">
        <f>IF('Eingabedaten Räume'!F184&lt;&gt;"", 'Eingabedaten Räume'!F184, "")</f>
        <v>0</v>
      </c>
      <c r="G187" s="7">
        <f>IF('Eingabedaten Räume'!G184&lt;&gt;"", 'Eingabedaten Räume'!G184, "")</f>
        <v>0</v>
      </c>
      <c r="H187" s="7">
        <f>IF('Eingabedaten Räume'!H184&lt;&gt;"", 'Eingabedaten Räume'!H184, "")</f>
        <v>0</v>
      </c>
      <c r="I187" s="7">
        <f>IF('Eingabedaten Räume'!I184&lt;&gt;"", 'Eingabedaten Räume'!I184, "")</f>
        <v>0</v>
      </c>
      <c r="J187" s="7">
        <f>IF('Eingabedaten Räume'!J184&lt;&gt;"", 'Eingabedaten Räume'!J184, "")</f>
        <v>0</v>
      </c>
      <c r="K187" s="7">
        <f>IF('Eingabedaten Räume'!K184&lt;&gt;"", 'Eingabedaten Räume'!K184, "")</f>
        <v>0</v>
      </c>
      <c r="L187" s="7">
        <f>IF('Eingabedaten Räume'!L184&lt;&gt;"", 'Eingabedaten Räume'!L184, "")</f>
        <v>0</v>
      </c>
    </row>
    <row r="188" spans="1:12">
      <c r="A188" s="7">
        <f>IF('Eingabedaten Räume'!A185&lt;&gt;"", 'Eingabedaten Räume'!A185, "")</f>
        <v>0</v>
      </c>
      <c r="B188" s="7">
        <f>IF('Eingabedaten Räume'!B185&lt;&gt;"", 'Eingabedaten Räume'!B185, "")</f>
        <v>0</v>
      </c>
      <c r="C188" s="7">
        <f>IF('Eingabedaten Räume'!C185&lt;&gt;"", 'Eingabedaten Räume'!C185, "")</f>
        <v>0</v>
      </c>
      <c r="D188" s="7">
        <f>IF('Eingabedaten Räume'!D185&lt;&gt;"", 'Eingabedaten Räume'!D185, "")</f>
        <v>0</v>
      </c>
      <c r="E188" s="7">
        <f>IF('Eingabedaten Räume'!E185&lt;&gt;"", 'Eingabedaten Räume'!E185, "")</f>
        <v>0</v>
      </c>
      <c r="F188" s="7">
        <f>IF('Eingabedaten Räume'!F185&lt;&gt;"", 'Eingabedaten Räume'!F185, "")</f>
        <v>0</v>
      </c>
      <c r="G188" s="7">
        <f>IF('Eingabedaten Räume'!G185&lt;&gt;"", 'Eingabedaten Räume'!G185, "")</f>
        <v>0</v>
      </c>
      <c r="H188" s="7">
        <f>IF('Eingabedaten Räume'!H185&lt;&gt;"", 'Eingabedaten Räume'!H185, "")</f>
        <v>0</v>
      </c>
      <c r="I188" s="7">
        <f>IF('Eingabedaten Räume'!I185&lt;&gt;"", 'Eingabedaten Räume'!I185, "")</f>
        <v>0</v>
      </c>
      <c r="J188" s="7">
        <f>IF('Eingabedaten Räume'!J185&lt;&gt;"", 'Eingabedaten Räume'!J185, "")</f>
        <v>0</v>
      </c>
      <c r="K188" s="7">
        <f>IF('Eingabedaten Räume'!K185&lt;&gt;"", 'Eingabedaten Räume'!K185, "")</f>
        <v>0</v>
      </c>
      <c r="L188" s="7">
        <f>IF('Eingabedaten Räume'!L185&lt;&gt;"", 'Eingabedaten Räume'!L185, "")</f>
        <v>0</v>
      </c>
    </row>
    <row r="189" spans="1:12">
      <c r="A189" s="7">
        <f>IF('Eingabedaten Räume'!A186&lt;&gt;"", 'Eingabedaten Räume'!A186, "")</f>
        <v>0</v>
      </c>
      <c r="B189" s="7">
        <f>IF('Eingabedaten Räume'!B186&lt;&gt;"", 'Eingabedaten Räume'!B186, "")</f>
        <v>0</v>
      </c>
      <c r="C189" s="7">
        <f>IF('Eingabedaten Räume'!C186&lt;&gt;"", 'Eingabedaten Räume'!C186, "")</f>
        <v>0</v>
      </c>
      <c r="D189" s="7">
        <f>IF('Eingabedaten Räume'!D186&lt;&gt;"", 'Eingabedaten Räume'!D186, "")</f>
        <v>0</v>
      </c>
      <c r="E189" s="7">
        <f>IF('Eingabedaten Räume'!E186&lt;&gt;"", 'Eingabedaten Räume'!E186, "")</f>
        <v>0</v>
      </c>
      <c r="F189" s="7">
        <f>IF('Eingabedaten Räume'!F186&lt;&gt;"", 'Eingabedaten Räume'!F186, "")</f>
        <v>0</v>
      </c>
      <c r="G189" s="7">
        <f>IF('Eingabedaten Räume'!G186&lt;&gt;"", 'Eingabedaten Räume'!G186, "")</f>
        <v>0</v>
      </c>
      <c r="H189" s="7">
        <f>IF('Eingabedaten Räume'!H186&lt;&gt;"", 'Eingabedaten Räume'!H186, "")</f>
        <v>0</v>
      </c>
      <c r="I189" s="7">
        <f>IF('Eingabedaten Räume'!I186&lt;&gt;"", 'Eingabedaten Räume'!I186, "")</f>
        <v>0</v>
      </c>
      <c r="J189" s="7">
        <f>IF('Eingabedaten Räume'!J186&lt;&gt;"", 'Eingabedaten Räume'!J186, "")</f>
        <v>0</v>
      </c>
      <c r="K189" s="7">
        <f>IF('Eingabedaten Räume'!K186&lt;&gt;"", 'Eingabedaten Räume'!K186, "")</f>
        <v>0</v>
      </c>
      <c r="L189" s="7">
        <f>IF('Eingabedaten Räume'!L186&lt;&gt;"", 'Eingabedaten Räume'!L186, "")</f>
        <v>0</v>
      </c>
    </row>
    <row r="190" spans="1:12">
      <c r="A190" s="7">
        <f>IF('Eingabedaten Räume'!A187&lt;&gt;"", 'Eingabedaten Räume'!A187, "")</f>
        <v>0</v>
      </c>
      <c r="B190" s="7">
        <f>IF('Eingabedaten Räume'!B187&lt;&gt;"", 'Eingabedaten Räume'!B187, "")</f>
        <v>0</v>
      </c>
      <c r="C190" s="7">
        <f>IF('Eingabedaten Räume'!C187&lt;&gt;"", 'Eingabedaten Räume'!C187, "")</f>
        <v>0</v>
      </c>
      <c r="D190" s="7">
        <f>IF('Eingabedaten Räume'!D187&lt;&gt;"", 'Eingabedaten Räume'!D187, "")</f>
        <v>0</v>
      </c>
      <c r="E190" s="7">
        <f>IF('Eingabedaten Räume'!E187&lt;&gt;"", 'Eingabedaten Räume'!E187, "")</f>
        <v>0</v>
      </c>
      <c r="F190" s="7">
        <f>IF('Eingabedaten Räume'!F187&lt;&gt;"", 'Eingabedaten Räume'!F187, "")</f>
        <v>0</v>
      </c>
      <c r="G190" s="7">
        <f>IF('Eingabedaten Räume'!G187&lt;&gt;"", 'Eingabedaten Räume'!G187, "")</f>
        <v>0</v>
      </c>
      <c r="H190" s="7">
        <f>IF('Eingabedaten Räume'!H187&lt;&gt;"", 'Eingabedaten Räume'!H187, "")</f>
        <v>0</v>
      </c>
      <c r="I190" s="7">
        <f>IF('Eingabedaten Räume'!I187&lt;&gt;"", 'Eingabedaten Räume'!I187, "")</f>
        <v>0</v>
      </c>
      <c r="J190" s="7">
        <f>IF('Eingabedaten Räume'!J187&lt;&gt;"", 'Eingabedaten Räume'!J187, "")</f>
        <v>0</v>
      </c>
      <c r="K190" s="7">
        <f>IF('Eingabedaten Räume'!K187&lt;&gt;"", 'Eingabedaten Räume'!K187, "")</f>
        <v>0</v>
      </c>
      <c r="L190" s="7">
        <f>IF('Eingabedaten Räume'!L187&lt;&gt;"", 'Eingabedaten Räume'!L187, "")</f>
        <v>0</v>
      </c>
    </row>
    <row r="191" spans="1:12">
      <c r="A191" s="7">
        <f>IF('Eingabedaten Räume'!A188&lt;&gt;"", 'Eingabedaten Räume'!A188, "")</f>
        <v>0</v>
      </c>
      <c r="B191" s="7">
        <f>IF('Eingabedaten Räume'!B188&lt;&gt;"", 'Eingabedaten Räume'!B188, "")</f>
        <v>0</v>
      </c>
      <c r="C191" s="7">
        <f>IF('Eingabedaten Räume'!C188&lt;&gt;"", 'Eingabedaten Räume'!C188, "")</f>
        <v>0</v>
      </c>
      <c r="D191" s="7">
        <f>IF('Eingabedaten Räume'!D188&lt;&gt;"", 'Eingabedaten Räume'!D188, "")</f>
        <v>0</v>
      </c>
      <c r="E191" s="7">
        <f>IF('Eingabedaten Räume'!E188&lt;&gt;"", 'Eingabedaten Räume'!E188, "")</f>
        <v>0</v>
      </c>
      <c r="F191" s="7">
        <f>IF('Eingabedaten Räume'!F188&lt;&gt;"", 'Eingabedaten Räume'!F188, "")</f>
        <v>0</v>
      </c>
      <c r="G191" s="7">
        <f>IF('Eingabedaten Räume'!G188&lt;&gt;"", 'Eingabedaten Räume'!G188, "")</f>
        <v>0</v>
      </c>
      <c r="H191" s="7">
        <f>IF('Eingabedaten Räume'!H188&lt;&gt;"", 'Eingabedaten Räume'!H188, "")</f>
        <v>0</v>
      </c>
      <c r="I191" s="7">
        <f>IF('Eingabedaten Räume'!I188&lt;&gt;"", 'Eingabedaten Räume'!I188, "")</f>
        <v>0</v>
      </c>
      <c r="J191" s="7">
        <f>IF('Eingabedaten Räume'!J188&lt;&gt;"", 'Eingabedaten Räume'!J188, "")</f>
        <v>0</v>
      </c>
      <c r="K191" s="7">
        <f>IF('Eingabedaten Räume'!K188&lt;&gt;"", 'Eingabedaten Räume'!K188, "")</f>
        <v>0</v>
      </c>
      <c r="L191" s="7">
        <f>IF('Eingabedaten Räume'!L188&lt;&gt;"", 'Eingabedaten Räume'!L188, "")</f>
        <v>0</v>
      </c>
    </row>
    <row r="192" spans="1:12">
      <c r="A192" s="7">
        <f>IF('Eingabedaten Räume'!A189&lt;&gt;"", 'Eingabedaten Räume'!A189, "")</f>
        <v>0</v>
      </c>
      <c r="B192" s="7">
        <f>IF('Eingabedaten Räume'!B189&lt;&gt;"", 'Eingabedaten Räume'!B189, "")</f>
        <v>0</v>
      </c>
      <c r="C192" s="7">
        <f>IF('Eingabedaten Räume'!C189&lt;&gt;"", 'Eingabedaten Räume'!C189, "")</f>
        <v>0</v>
      </c>
      <c r="D192" s="7">
        <f>IF('Eingabedaten Räume'!D189&lt;&gt;"", 'Eingabedaten Räume'!D189, "")</f>
        <v>0</v>
      </c>
      <c r="E192" s="7">
        <f>IF('Eingabedaten Räume'!E189&lt;&gt;"", 'Eingabedaten Räume'!E189, "")</f>
        <v>0</v>
      </c>
      <c r="F192" s="7">
        <f>IF('Eingabedaten Räume'!F189&lt;&gt;"", 'Eingabedaten Räume'!F189, "")</f>
        <v>0</v>
      </c>
      <c r="G192" s="7">
        <f>IF('Eingabedaten Räume'!G189&lt;&gt;"", 'Eingabedaten Räume'!G189, "")</f>
        <v>0</v>
      </c>
      <c r="H192" s="7">
        <f>IF('Eingabedaten Räume'!H189&lt;&gt;"", 'Eingabedaten Räume'!H189, "")</f>
        <v>0</v>
      </c>
      <c r="I192" s="7">
        <f>IF('Eingabedaten Räume'!I189&lt;&gt;"", 'Eingabedaten Räume'!I189, "")</f>
        <v>0</v>
      </c>
      <c r="J192" s="7">
        <f>IF('Eingabedaten Räume'!J189&lt;&gt;"", 'Eingabedaten Räume'!J189, "")</f>
        <v>0</v>
      </c>
      <c r="K192" s="7">
        <f>IF('Eingabedaten Räume'!K189&lt;&gt;"", 'Eingabedaten Räume'!K189, "")</f>
        <v>0</v>
      </c>
      <c r="L192" s="7">
        <f>IF('Eingabedaten Räume'!L189&lt;&gt;"", 'Eingabedaten Räume'!L189, "")</f>
        <v>0</v>
      </c>
    </row>
    <row r="193" spans="1:12">
      <c r="A193" s="7">
        <f>IF('Eingabedaten Räume'!A190&lt;&gt;"", 'Eingabedaten Räume'!A190, "")</f>
        <v>0</v>
      </c>
      <c r="B193" s="7">
        <f>IF('Eingabedaten Räume'!B190&lt;&gt;"", 'Eingabedaten Räume'!B190, "")</f>
        <v>0</v>
      </c>
      <c r="C193" s="7">
        <f>IF('Eingabedaten Räume'!C190&lt;&gt;"", 'Eingabedaten Räume'!C190, "")</f>
        <v>0</v>
      </c>
      <c r="D193" s="7">
        <f>IF('Eingabedaten Räume'!D190&lt;&gt;"", 'Eingabedaten Räume'!D190, "")</f>
        <v>0</v>
      </c>
      <c r="E193" s="7">
        <f>IF('Eingabedaten Räume'!E190&lt;&gt;"", 'Eingabedaten Räume'!E190, "")</f>
        <v>0</v>
      </c>
      <c r="F193" s="7">
        <f>IF('Eingabedaten Räume'!F190&lt;&gt;"", 'Eingabedaten Räume'!F190, "")</f>
        <v>0</v>
      </c>
      <c r="G193" s="7">
        <f>IF('Eingabedaten Räume'!G190&lt;&gt;"", 'Eingabedaten Räume'!G190, "")</f>
        <v>0</v>
      </c>
      <c r="H193" s="7">
        <f>IF('Eingabedaten Räume'!H190&lt;&gt;"", 'Eingabedaten Räume'!H190, "")</f>
        <v>0</v>
      </c>
      <c r="I193" s="7">
        <f>IF('Eingabedaten Räume'!I190&lt;&gt;"", 'Eingabedaten Räume'!I190, "")</f>
        <v>0</v>
      </c>
      <c r="J193" s="7">
        <f>IF('Eingabedaten Räume'!J190&lt;&gt;"", 'Eingabedaten Räume'!J190, "")</f>
        <v>0</v>
      </c>
      <c r="K193" s="7">
        <f>IF('Eingabedaten Räume'!K190&lt;&gt;"", 'Eingabedaten Räume'!K190, "")</f>
        <v>0</v>
      </c>
      <c r="L193" s="7">
        <f>IF('Eingabedaten Räume'!L190&lt;&gt;"", 'Eingabedaten Räume'!L190, "")</f>
        <v>0</v>
      </c>
    </row>
    <row r="194" spans="1:12">
      <c r="A194" s="7">
        <f>IF('Eingabedaten Räume'!A191&lt;&gt;"", 'Eingabedaten Räume'!A191, "")</f>
        <v>0</v>
      </c>
      <c r="B194" s="7">
        <f>IF('Eingabedaten Räume'!B191&lt;&gt;"", 'Eingabedaten Räume'!B191, "")</f>
        <v>0</v>
      </c>
      <c r="C194" s="7">
        <f>IF('Eingabedaten Räume'!C191&lt;&gt;"", 'Eingabedaten Räume'!C191, "")</f>
        <v>0</v>
      </c>
      <c r="D194" s="7">
        <f>IF('Eingabedaten Räume'!D191&lt;&gt;"", 'Eingabedaten Räume'!D191, "")</f>
        <v>0</v>
      </c>
      <c r="E194" s="7">
        <f>IF('Eingabedaten Räume'!E191&lt;&gt;"", 'Eingabedaten Räume'!E191, "")</f>
        <v>0</v>
      </c>
      <c r="F194" s="7">
        <f>IF('Eingabedaten Räume'!F191&lt;&gt;"", 'Eingabedaten Räume'!F191, "")</f>
        <v>0</v>
      </c>
      <c r="G194" s="7">
        <f>IF('Eingabedaten Räume'!G191&lt;&gt;"", 'Eingabedaten Räume'!G191, "")</f>
        <v>0</v>
      </c>
      <c r="H194" s="7">
        <f>IF('Eingabedaten Räume'!H191&lt;&gt;"", 'Eingabedaten Räume'!H191, "")</f>
        <v>0</v>
      </c>
      <c r="I194" s="7">
        <f>IF('Eingabedaten Räume'!I191&lt;&gt;"", 'Eingabedaten Räume'!I191, "")</f>
        <v>0</v>
      </c>
      <c r="J194" s="7">
        <f>IF('Eingabedaten Räume'!J191&lt;&gt;"", 'Eingabedaten Räume'!J191, "")</f>
        <v>0</v>
      </c>
      <c r="K194" s="7">
        <f>IF('Eingabedaten Räume'!K191&lt;&gt;"", 'Eingabedaten Räume'!K191, "")</f>
        <v>0</v>
      </c>
      <c r="L194" s="7">
        <f>IF('Eingabedaten Räume'!L191&lt;&gt;"", 'Eingabedaten Räume'!L191, "")</f>
        <v>0</v>
      </c>
    </row>
    <row r="195" spans="1:12">
      <c r="A195" s="7">
        <f>IF('Eingabedaten Räume'!A192&lt;&gt;"", 'Eingabedaten Räume'!A192, "")</f>
        <v>0</v>
      </c>
      <c r="B195" s="7">
        <f>IF('Eingabedaten Räume'!B192&lt;&gt;"", 'Eingabedaten Räume'!B192, "")</f>
        <v>0</v>
      </c>
      <c r="C195" s="7">
        <f>IF('Eingabedaten Räume'!C192&lt;&gt;"", 'Eingabedaten Räume'!C192, "")</f>
        <v>0</v>
      </c>
      <c r="D195" s="7">
        <f>IF('Eingabedaten Räume'!D192&lt;&gt;"", 'Eingabedaten Räume'!D192, "")</f>
        <v>0</v>
      </c>
      <c r="E195" s="7">
        <f>IF('Eingabedaten Räume'!E192&lt;&gt;"", 'Eingabedaten Räume'!E192, "")</f>
        <v>0</v>
      </c>
      <c r="F195" s="7">
        <f>IF('Eingabedaten Räume'!F192&lt;&gt;"", 'Eingabedaten Räume'!F192, "")</f>
        <v>0</v>
      </c>
      <c r="G195" s="7">
        <f>IF('Eingabedaten Räume'!G192&lt;&gt;"", 'Eingabedaten Räume'!G192, "")</f>
        <v>0</v>
      </c>
      <c r="H195" s="7">
        <f>IF('Eingabedaten Räume'!H192&lt;&gt;"", 'Eingabedaten Räume'!H192, "")</f>
        <v>0</v>
      </c>
      <c r="I195" s="7">
        <f>IF('Eingabedaten Räume'!I192&lt;&gt;"", 'Eingabedaten Räume'!I192, "")</f>
        <v>0</v>
      </c>
      <c r="J195" s="7">
        <f>IF('Eingabedaten Räume'!J192&lt;&gt;"", 'Eingabedaten Räume'!J192, "")</f>
        <v>0</v>
      </c>
      <c r="K195" s="7">
        <f>IF('Eingabedaten Räume'!K192&lt;&gt;"", 'Eingabedaten Räume'!K192, "")</f>
        <v>0</v>
      </c>
      <c r="L195" s="7">
        <f>IF('Eingabedaten Räume'!L192&lt;&gt;"", 'Eingabedaten Räume'!L192, "")</f>
        <v>0</v>
      </c>
    </row>
    <row r="196" spans="1:12">
      <c r="A196" s="7">
        <f>IF('Eingabedaten Räume'!A193&lt;&gt;"", 'Eingabedaten Räume'!A193, "")</f>
        <v>0</v>
      </c>
      <c r="B196" s="7">
        <f>IF('Eingabedaten Räume'!B193&lt;&gt;"", 'Eingabedaten Räume'!B193, "")</f>
        <v>0</v>
      </c>
      <c r="C196" s="7">
        <f>IF('Eingabedaten Räume'!C193&lt;&gt;"", 'Eingabedaten Räume'!C193, "")</f>
        <v>0</v>
      </c>
      <c r="D196" s="7">
        <f>IF('Eingabedaten Räume'!D193&lt;&gt;"", 'Eingabedaten Räume'!D193, "")</f>
        <v>0</v>
      </c>
      <c r="E196" s="7">
        <f>IF('Eingabedaten Räume'!E193&lt;&gt;"", 'Eingabedaten Räume'!E193, "")</f>
        <v>0</v>
      </c>
      <c r="F196" s="7">
        <f>IF('Eingabedaten Räume'!F193&lt;&gt;"", 'Eingabedaten Räume'!F193, "")</f>
        <v>0</v>
      </c>
      <c r="G196" s="7">
        <f>IF('Eingabedaten Räume'!G193&lt;&gt;"", 'Eingabedaten Räume'!G193, "")</f>
        <v>0</v>
      </c>
      <c r="H196" s="7">
        <f>IF('Eingabedaten Räume'!H193&lt;&gt;"", 'Eingabedaten Räume'!H193, "")</f>
        <v>0</v>
      </c>
      <c r="I196" s="7">
        <f>IF('Eingabedaten Räume'!I193&lt;&gt;"", 'Eingabedaten Räume'!I193, "")</f>
        <v>0</v>
      </c>
      <c r="J196" s="7">
        <f>IF('Eingabedaten Räume'!J193&lt;&gt;"", 'Eingabedaten Räume'!J193, "")</f>
        <v>0</v>
      </c>
      <c r="K196" s="7">
        <f>IF('Eingabedaten Räume'!K193&lt;&gt;"", 'Eingabedaten Räume'!K193, "")</f>
        <v>0</v>
      </c>
      <c r="L196" s="7">
        <f>IF('Eingabedaten Räume'!L193&lt;&gt;"", 'Eingabedaten Räume'!L193, "")</f>
        <v>0</v>
      </c>
    </row>
    <row r="197" spans="1:12">
      <c r="A197" s="7">
        <f>IF('Eingabedaten Räume'!A194&lt;&gt;"", 'Eingabedaten Räume'!A194, "")</f>
        <v>0</v>
      </c>
      <c r="B197" s="7">
        <f>IF('Eingabedaten Räume'!B194&lt;&gt;"", 'Eingabedaten Räume'!B194, "")</f>
        <v>0</v>
      </c>
      <c r="C197" s="7">
        <f>IF('Eingabedaten Räume'!C194&lt;&gt;"", 'Eingabedaten Räume'!C194, "")</f>
        <v>0</v>
      </c>
      <c r="D197" s="7">
        <f>IF('Eingabedaten Räume'!D194&lt;&gt;"", 'Eingabedaten Räume'!D194, "")</f>
        <v>0</v>
      </c>
      <c r="E197" s="7">
        <f>IF('Eingabedaten Räume'!E194&lt;&gt;"", 'Eingabedaten Räume'!E194, "")</f>
        <v>0</v>
      </c>
      <c r="F197" s="7">
        <f>IF('Eingabedaten Räume'!F194&lt;&gt;"", 'Eingabedaten Räume'!F194, "")</f>
        <v>0</v>
      </c>
      <c r="G197" s="7">
        <f>IF('Eingabedaten Räume'!G194&lt;&gt;"", 'Eingabedaten Räume'!G194, "")</f>
        <v>0</v>
      </c>
      <c r="H197" s="7">
        <f>IF('Eingabedaten Räume'!H194&lt;&gt;"", 'Eingabedaten Räume'!H194, "")</f>
        <v>0</v>
      </c>
      <c r="I197" s="7">
        <f>IF('Eingabedaten Räume'!I194&lt;&gt;"", 'Eingabedaten Räume'!I194, "")</f>
        <v>0</v>
      </c>
      <c r="J197" s="7">
        <f>IF('Eingabedaten Räume'!J194&lt;&gt;"", 'Eingabedaten Räume'!J194, "")</f>
        <v>0</v>
      </c>
      <c r="K197" s="7">
        <f>IF('Eingabedaten Räume'!K194&lt;&gt;"", 'Eingabedaten Räume'!K194, "")</f>
        <v>0</v>
      </c>
      <c r="L197" s="7">
        <f>IF('Eingabedaten Räume'!L194&lt;&gt;"", 'Eingabedaten Räume'!L194, "")</f>
        <v>0</v>
      </c>
    </row>
    <row r="198" spans="1:12">
      <c r="A198" s="7">
        <f>IF('Eingabedaten Räume'!A195&lt;&gt;"", 'Eingabedaten Räume'!A195, "")</f>
        <v>0</v>
      </c>
      <c r="B198" s="7">
        <f>IF('Eingabedaten Räume'!B195&lt;&gt;"", 'Eingabedaten Räume'!B195, "")</f>
        <v>0</v>
      </c>
      <c r="C198" s="7">
        <f>IF('Eingabedaten Räume'!C195&lt;&gt;"", 'Eingabedaten Räume'!C195, "")</f>
        <v>0</v>
      </c>
      <c r="D198" s="7">
        <f>IF('Eingabedaten Räume'!D195&lt;&gt;"", 'Eingabedaten Räume'!D195, "")</f>
        <v>0</v>
      </c>
      <c r="E198" s="7">
        <f>IF('Eingabedaten Räume'!E195&lt;&gt;"", 'Eingabedaten Räume'!E195, "")</f>
        <v>0</v>
      </c>
      <c r="F198" s="7">
        <f>IF('Eingabedaten Räume'!F195&lt;&gt;"", 'Eingabedaten Räume'!F195, "")</f>
        <v>0</v>
      </c>
      <c r="G198" s="7">
        <f>IF('Eingabedaten Räume'!G195&lt;&gt;"", 'Eingabedaten Räume'!G195, "")</f>
        <v>0</v>
      </c>
      <c r="H198" s="7">
        <f>IF('Eingabedaten Räume'!H195&lt;&gt;"", 'Eingabedaten Räume'!H195, "")</f>
        <v>0</v>
      </c>
      <c r="I198" s="7">
        <f>IF('Eingabedaten Räume'!I195&lt;&gt;"", 'Eingabedaten Räume'!I195, "")</f>
        <v>0</v>
      </c>
      <c r="J198" s="7">
        <f>IF('Eingabedaten Räume'!J195&lt;&gt;"", 'Eingabedaten Räume'!J195, "")</f>
        <v>0</v>
      </c>
      <c r="K198" s="7">
        <f>IF('Eingabedaten Räume'!K195&lt;&gt;"", 'Eingabedaten Räume'!K195, "")</f>
        <v>0</v>
      </c>
      <c r="L198" s="7">
        <f>IF('Eingabedaten Räume'!L195&lt;&gt;"", 'Eingabedaten Räume'!L195, "")</f>
        <v>0</v>
      </c>
    </row>
    <row r="199" spans="1:12">
      <c r="A199" s="7">
        <f>IF('Eingabedaten Räume'!A196&lt;&gt;"", 'Eingabedaten Räume'!A196, "")</f>
        <v>0</v>
      </c>
      <c r="B199" s="7">
        <f>IF('Eingabedaten Räume'!B196&lt;&gt;"", 'Eingabedaten Räume'!B196, "")</f>
        <v>0</v>
      </c>
      <c r="C199" s="7">
        <f>IF('Eingabedaten Räume'!C196&lt;&gt;"", 'Eingabedaten Räume'!C196, "")</f>
        <v>0</v>
      </c>
      <c r="D199" s="7">
        <f>IF('Eingabedaten Räume'!D196&lt;&gt;"", 'Eingabedaten Räume'!D196, "")</f>
        <v>0</v>
      </c>
      <c r="E199" s="7">
        <f>IF('Eingabedaten Räume'!E196&lt;&gt;"", 'Eingabedaten Räume'!E196, "")</f>
        <v>0</v>
      </c>
      <c r="F199" s="7">
        <f>IF('Eingabedaten Räume'!F196&lt;&gt;"", 'Eingabedaten Räume'!F196, "")</f>
        <v>0</v>
      </c>
      <c r="G199" s="7">
        <f>IF('Eingabedaten Räume'!G196&lt;&gt;"", 'Eingabedaten Räume'!G196, "")</f>
        <v>0</v>
      </c>
      <c r="H199" s="7">
        <f>IF('Eingabedaten Räume'!H196&lt;&gt;"", 'Eingabedaten Räume'!H196, "")</f>
        <v>0</v>
      </c>
      <c r="I199" s="7">
        <f>IF('Eingabedaten Räume'!I196&lt;&gt;"", 'Eingabedaten Räume'!I196, "")</f>
        <v>0</v>
      </c>
      <c r="J199" s="7">
        <f>IF('Eingabedaten Räume'!J196&lt;&gt;"", 'Eingabedaten Räume'!J196, "")</f>
        <v>0</v>
      </c>
      <c r="K199" s="7">
        <f>IF('Eingabedaten Räume'!K196&lt;&gt;"", 'Eingabedaten Räume'!K196, "")</f>
        <v>0</v>
      </c>
      <c r="L199" s="7">
        <f>IF('Eingabedaten Räume'!L196&lt;&gt;"", 'Eingabedaten Räume'!L196, "")</f>
        <v>0</v>
      </c>
    </row>
    <row r="200" spans="1:12">
      <c r="A200" s="7">
        <f>IF('Eingabedaten Räume'!A197&lt;&gt;"", 'Eingabedaten Räume'!A197, "")</f>
        <v>0</v>
      </c>
      <c r="B200" s="7">
        <f>IF('Eingabedaten Räume'!B197&lt;&gt;"", 'Eingabedaten Räume'!B197, "")</f>
        <v>0</v>
      </c>
      <c r="C200" s="7">
        <f>IF('Eingabedaten Räume'!C197&lt;&gt;"", 'Eingabedaten Räume'!C197, "")</f>
        <v>0</v>
      </c>
      <c r="D200" s="7">
        <f>IF('Eingabedaten Räume'!D197&lt;&gt;"", 'Eingabedaten Räume'!D197, "")</f>
        <v>0</v>
      </c>
      <c r="E200" s="7">
        <f>IF('Eingabedaten Räume'!E197&lt;&gt;"", 'Eingabedaten Räume'!E197, "")</f>
        <v>0</v>
      </c>
      <c r="F200" s="7">
        <f>IF('Eingabedaten Räume'!F197&lt;&gt;"", 'Eingabedaten Räume'!F197, "")</f>
        <v>0</v>
      </c>
      <c r="G200" s="7">
        <f>IF('Eingabedaten Räume'!G197&lt;&gt;"", 'Eingabedaten Räume'!G197, "")</f>
        <v>0</v>
      </c>
      <c r="H200" s="7">
        <f>IF('Eingabedaten Räume'!H197&lt;&gt;"", 'Eingabedaten Räume'!H197, "")</f>
        <v>0</v>
      </c>
      <c r="I200" s="7">
        <f>IF('Eingabedaten Räume'!I197&lt;&gt;"", 'Eingabedaten Räume'!I197, "")</f>
        <v>0</v>
      </c>
      <c r="J200" s="7">
        <f>IF('Eingabedaten Räume'!J197&lt;&gt;"", 'Eingabedaten Räume'!J197, "")</f>
        <v>0</v>
      </c>
      <c r="K200" s="7">
        <f>IF('Eingabedaten Räume'!K197&lt;&gt;"", 'Eingabedaten Räume'!K197, "")</f>
        <v>0</v>
      </c>
      <c r="L200" s="7">
        <f>IF('Eingabedaten Räume'!L197&lt;&gt;"", 'Eingabedaten Räume'!L197, "")</f>
        <v>0</v>
      </c>
    </row>
    <row r="201" spans="1:12">
      <c r="A201" s="7">
        <f>IF('Eingabedaten Räume'!A198&lt;&gt;"", 'Eingabedaten Räume'!A198, "")</f>
        <v>0</v>
      </c>
      <c r="B201" s="7">
        <f>IF('Eingabedaten Räume'!B198&lt;&gt;"", 'Eingabedaten Räume'!B198, "")</f>
        <v>0</v>
      </c>
      <c r="C201" s="7">
        <f>IF('Eingabedaten Räume'!C198&lt;&gt;"", 'Eingabedaten Räume'!C198, "")</f>
        <v>0</v>
      </c>
      <c r="D201" s="7">
        <f>IF('Eingabedaten Räume'!D198&lt;&gt;"", 'Eingabedaten Räume'!D198, "")</f>
        <v>0</v>
      </c>
      <c r="E201" s="7">
        <f>IF('Eingabedaten Räume'!E198&lt;&gt;"", 'Eingabedaten Räume'!E198, "")</f>
        <v>0</v>
      </c>
      <c r="F201" s="7">
        <f>IF('Eingabedaten Räume'!F198&lt;&gt;"", 'Eingabedaten Räume'!F198, "")</f>
        <v>0</v>
      </c>
      <c r="G201" s="7">
        <f>IF('Eingabedaten Räume'!G198&lt;&gt;"", 'Eingabedaten Räume'!G198, "")</f>
        <v>0</v>
      </c>
      <c r="H201" s="7">
        <f>IF('Eingabedaten Räume'!H198&lt;&gt;"", 'Eingabedaten Räume'!H198, "")</f>
        <v>0</v>
      </c>
      <c r="I201" s="7">
        <f>IF('Eingabedaten Räume'!I198&lt;&gt;"", 'Eingabedaten Räume'!I198, "")</f>
        <v>0</v>
      </c>
      <c r="J201" s="7">
        <f>IF('Eingabedaten Räume'!J198&lt;&gt;"", 'Eingabedaten Räume'!J198, "")</f>
        <v>0</v>
      </c>
      <c r="K201" s="7">
        <f>IF('Eingabedaten Räume'!K198&lt;&gt;"", 'Eingabedaten Räume'!K198, "")</f>
        <v>0</v>
      </c>
      <c r="L201" s="7">
        <f>IF('Eingabedaten Räume'!L198&lt;&gt;"", 'Eingabedaten Räume'!L198, "")</f>
        <v>0</v>
      </c>
    </row>
    <row r="202" spans="1:12">
      <c r="A202" s="7">
        <f>IF('Eingabedaten Räume'!A199&lt;&gt;"", 'Eingabedaten Räume'!A199, "")</f>
        <v>0</v>
      </c>
      <c r="B202" s="7">
        <f>IF('Eingabedaten Räume'!B199&lt;&gt;"", 'Eingabedaten Räume'!B199, "")</f>
        <v>0</v>
      </c>
      <c r="C202" s="7">
        <f>IF('Eingabedaten Räume'!C199&lt;&gt;"", 'Eingabedaten Räume'!C199, "")</f>
        <v>0</v>
      </c>
      <c r="D202" s="7">
        <f>IF('Eingabedaten Räume'!D199&lt;&gt;"", 'Eingabedaten Räume'!D199, "")</f>
        <v>0</v>
      </c>
      <c r="E202" s="7">
        <f>IF('Eingabedaten Räume'!E199&lt;&gt;"", 'Eingabedaten Räume'!E199, "")</f>
        <v>0</v>
      </c>
      <c r="F202" s="7">
        <f>IF('Eingabedaten Räume'!F199&lt;&gt;"", 'Eingabedaten Räume'!F199, "")</f>
        <v>0</v>
      </c>
      <c r="G202" s="7">
        <f>IF('Eingabedaten Räume'!G199&lt;&gt;"", 'Eingabedaten Räume'!G199, "")</f>
        <v>0</v>
      </c>
      <c r="H202" s="7">
        <f>IF('Eingabedaten Räume'!H199&lt;&gt;"", 'Eingabedaten Räume'!H199, "")</f>
        <v>0</v>
      </c>
      <c r="I202" s="7">
        <f>IF('Eingabedaten Räume'!I199&lt;&gt;"", 'Eingabedaten Räume'!I199, "")</f>
        <v>0</v>
      </c>
      <c r="J202" s="7">
        <f>IF('Eingabedaten Räume'!J199&lt;&gt;"", 'Eingabedaten Räume'!J199, "")</f>
        <v>0</v>
      </c>
      <c r="K202" s="7">
        <f>IF('Eingabedaten Räume'!K199&lt;&gt;"", 'Eingabedaten Räume'!K199, "")</f>
        <v>0</v>
      </c>
      <c r="L202" s="7">
        <f>IF('Eingabedaten Räume'!L199&lt;&gt;"", 'Eingabedaten Räume'!L199, "")</f>
        <v>0</v>
      </c>
    </row>
    <row r="203" spans="1:12">
      <c r="A203" s="7">
        <f>IF('Eingabedaten Räume'!A200&lt;&gt;"", 'Eingabedaten Räume'!A200, "")</f>
        <v>0</v>
      </c>
      <c r="B203" s="7">
        <f>IF('Eingabedaten Räume'!B200&lt;&gt;"", 'Eingabedaten Räume'!B200, "")</f>
        <v>0</v>
      </c>
      <c r="C203" s="7">
        <f>IF('Eingabedaten Räume'!C200&lt;&gt;"", 'Eingabedaten Räume'!C200, "")</f>
        <v>0</v>
      </c>
      <c r="D203" s="7">
        <f>IF('Eingabedaten Räume'!D200&lt;&gt;"", 'Eingabedaten Räume'!D200, "")</f>
        <v>0</v>
      </c>
      <c r="E203" s="7">
        <f>IF('Eingabedaten Räume'!E200&lt;&gt;"", 'Eingabedaten Räume'!E200, "")</f>
        <v>0</v>
      </c>
      <c r="F203" s="7">
        <f>IF('Eingabedaten Räume'!F200&lt;&gt;"", 'Eingabedaten Räume'!F200, "")</f>
        <v>0</v>
      </c>
      <c r="G203" s="7">
        <f>IF('Eingabedaten Räume'!G200&lt;&gt;"", 'Eingabedaten Räume'!G200, "")</f>
        <v>0</v>
      </c>
      <c r="H203" s="7">
        <f>IF('Eingabedaten Räume'!H200&lt;&gt;"", 'Eingabedaten Räume'!H200, "")</f>
        <v>0</v>
      </c>
      <c r="I203" s="7">
        <f>IF('Eingabedaten Räume'!I200&lt;&gt;"", 'Eingabedaten Räume'!I200, "")</f>
        <v>0</v>
      </c>
      <c r="J203" s="7">
        <f>IF('Eingabedaten Räume'!J200&lt;&gt;"", 'Eingabedaten Räume'!J200, "")</f>
        <v>0</v>
      </c>
      <c r="K203" s="7">
        <f>IF('Eingabedaten Räume'!K200&lt;&gt;"", 'Eingabedaten Räume'!K200, "")</f>
        <v>0</v>
      </c>
      <c r="L203" s="7">
        <f>IF('Eingabedaten Räume'!L200&lt;&gt;"", 'Eingabedaten Räume'!L200, "")</f>
        <v>0</v>
      </c>
    </row>
    <row r="204" spans="1:12">
      <c r="A204" s="7">
        <f>IF('Eingabedaten Räume'!A201&lt;&gt;"", 'Eingabedaten Räume'!A201, "")</f>
        <v>0</v>
      </c>
      <c r="B204" s="7">
        <f>IF('Eingabedaten Räume'!B201&lt;&gt;"", 'Eingabedaten Räume'!B201, "")</f>
        <v>0</v>
      </c>
      <c r="C204" s="7">
        <f>IF('Eingabedaten Räume'!C201&lt;&gt;"", 'Eingabedaten Räume'!C201, "")</f>
        <v>0</v>
      </c>
      <c r="D204" s="7">
        <f>IF('Eingabedaten Räume'!D201&lt;&gt;"", 'Eingabedaten Räume'!D201, "")</f>
        <v>0</v>
      </c>
      <c r="E204" s="7">
        <f>IF('Eingabedaten Räume'!E201&lt;&gt;"", 'Eingabedaten Räume'!E201, "")</f>
        <v>0</v>
      </c>
      <c r="F204" s="7">
        <f>IF('Eingabedaten Räume'!F201&lt;&gt;"", 'Eingabedaten Räume'!F201, "")</f>
        <v>0</v>
      </c>
      <c r="G204" s="7">
        <f>IF('Eingabedaten Räume'!G201&lt;&gt;"", 'Eingabedaten Räume'!G201, "")</f>
        <v>0</v>
      </c>
      <c r="H204" s="7">
        <f>IF('Eingabedaten Räume'!H201&lt;&gt;"", 'Eingabedaten Räume'!H201, "")</f>
        <v>0</v>
      </c>
      <c r="I204" s="7">
        <f>IF('Eingabedaten Räume'!I201&lt;&gt;"", 'Eingabedaten Räume'!I201, "")</f>
        <v>0</v>
      </c>
      <c r="J204" s="7">
        <f>IF('Eingabedaten Räume'!J201&lt;&gt;"", 'Eingabedaten Räume'!J201, "")</f>
        <v>0</v>
      </c>
      <c r="K204" s="7">
        <f>IF('Eingabedaten Räume'!K201&lt;&gt;"", 'Eingabedaten Räume'!K201, "")</f>
        <v>0</v>
      </c>
      <c r="L204" s="7">
        <f>IF('Eingabedaten Räume'!L201&lt;&gt;"", 'Eingabedaten Räume'!L201, "")</f>
        <v>0</v>
      </c>
    </row>
    <row r="205" spans="1:12">
      <c r="A205" s="7">
        <f>IF('Eingabedaten Räume'!A202&lt;&gt;"", 'Eingabedaten Räume'!A202, "")</f>
        <v>0</v>
      </c>
      <c r="B205" s="7">
        <f>IF('Eingabedaten Räume'!B202&lt;&gt;"", 'Eingabedaten Räume'!B202, "")</f>
        <v>0</v>
      </c>
      <c r="C205" s="7">
        <f>IF('Eingabedaten Räume'!C202&lt;&gt;"", 'Eingabedaten Räume'!C202, "")</f>
        <v>0</v>
      </c>
      <c r="D205" s="7">
        <f>IF('Eingabedaten Räume'!D202&lt;&gt;"", 'Eingabedaten Räume'!D202, "")</f>
        <v>0</v>
      </c>
      <c r="E205" s="7">
        <f>IF('Eingabedaten Räume'!E202&lt;&gt;"", 'Eingabedaten Räume'!E202, "")</f>
        <v>0</v>
      </c>
      <c r="F205" s="7">
        <f>IF('Eingabedaten Räume'!F202&lt;&gt;"", 'Eingabedaten Räume'!F202, "")</f>
        <v>0</v>
      </c>
      <c r="G205" s="7">
        <f>IF('Eingabedaten Räume'!G202&lt;&gt;"", 'Eingabedaten Räume'!G202, "")</f>
        <v>0</v>
      </c>
      <c r="H205" s="7">
        <f>IF('Eingabedaten Räume'!H202&lt;&gt;"", 'Eingabedaten Räume'!H202, "")</f>
        <v>0</v>
      </c>
      <c r="I205" s="7">
        <f>IF('Eingabedaten Räume'!I202&lt;&gt;"", 'Eingabedaten Räume'!I202, "")</f>
        <v>0</v>
      </c>
      <c r="J205" s="7">
        <f>IF('Eingabedaten Räume'!J202&lt;&gt;"", 'Eingabedaten Räume'!J202, "")</f>
        <v>0</v>
      </c>
      <c r="K205" s="7">
        <f>IF('Eingabedaten Räume'!K202&lt;&gt;"", 'Eingabedaten Räume'!K202, "")</f>
        <v>0</v>
      </c>
      <c r="L205" s="7">
        <f>IF('Eingabedaten Räume'!L202&lt;&gt;"", 'Eingabedaten Räume'!L202, "")</f>
        <v>0</v>
      </c>
    </row>
    <row r="206" spans="1:12">
      <c r="A206" s="7">
        <f>IF('Eingabedaten Räume'!A203&lt;&gt;"", 'Eingabedaten Räume'!A203, "")</f>
        <v>0</v>
      </c>
      <c r="B206" s="7">
        <f>IF('Eingabedaten Räume'!B203&lt;&gt;"", 'Eingabedaten Räume'!B203, "")</f>
        <v>0</v>
      </c>
      <c r="C206" s="7">
        <f>IF('Eingabedaten Räume'!C203&lt;&gt;"", 'Eingabedaten Räume'!C203, "")</f>
        <v>0</v>
      </c>
      <c r="D206" s="7">
        <f>IF('Eingabedaten Räume'!D203&lt;&gt;"", 'Eingabedaten Räume'!D203, "")</f>
        <v>0</v>
      </c>
      <c r="E206" s="7">
        <f>IF('Eingabedaten Räume'!E203&lt;&gt;"", 'Eingabedaten Räume'!E203, "")</f>
        <v>0</v>
      </c>
      <c r="F206" s="7">
        <f>IF('Eingabedaten Räume'!F203&lt;&gt;"", 'Eingabedaten Räume'!F203, "")</f>
        <v>0</v>
      </c>
      <c r="G206" s="7">
        <f>IF('Eingabedaten Räume'!G203&lt;&gt;"", 'Eingabedaten Räume'!G203, "")</f>
        <v>0</v>
      </c>
      <c r="H206" s="7">
        <f>IF('Eingabedaten Räume'!H203&lt;&gt;"", 'Eingabedaten Räume'!H203, "")</f>
        <v>0</v>
      </c>
      <c r="I206" s="7">
        <f>IF('Eingabedaten Räume'!I203&lt;&gt;"", 'Eingabedaten Räume'!I203, "")</f>
        <v>0</v>
      </c>
      <c r="J206" s="7">
        <f>IF('Eingabedaten Räume'!J203&lt;&gt;"", 'Eingabedaten Räume'!J203, "")</f>
        <v>0</v>
      </c>
      <c r="K206" s="7">
        <f>IF('Eingabedaten Räume'!K203&lt;&gt;"", 'Eingabedaten Räume'!K203, "")</f>
        <v>0</v>
      </c>
      <c r="L206" s="7">
        <f>IF('Eingabedaten Räume'!L203&lt;&gt;"", 'Eingabedaten Räume'!L203, "")</f>
        <v>0</v>
      </c>
    </row>
  </sheetData>
  <conditionalFormatting sqref="E7:E206">
    <cfRule type="colorScale" priority="1">
      <colorScale>
        <cfvo type="min" val="10"/>
        <cfvo type="percentile" val="25"/>
        <cfvo type="max" val="50"/>
        <color rgb="FF63BE7B"/>
        <color rgb="FFFFEB84"/>
        <color rgb="FFF8696B"/>
      </colorScale>
    </cfRule>
  </conditionalFormatting>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B26"/>
  <sheetViews>
    <sheetView workbookViewId="0"/>
  </sheetViews>
  <sheetFormatPr defaultRowHeight="15"/>
  <cols>
    <col min="1" max="2" width="25.7109375" customWidth="1"/>
  </cols>
  <sheetData>
    <row r="1" spans="1:2">
      <c r="A1" s="1" t="s">
        <v>16</v>
      </c>
    </row>
    <row r="3" spans="1:2">
      <c r="A3" s="8" t="s">
        <v>17</v>
      </c>
    </row>
    <row r="4" spans="1:2">
      <c r="A4" s="2" t="s">
        <v>4</v>
      </c>
      <c r="B4" s="2" t="s">
        <v>18</v>
      </c>
    </row>
    <row r="5" spans="1:2">
      <c r="A5" t="s">
        <v>19</v>
      </c>
      <c r="B5" s="6">
        <f>SUMIF(Raumübersicht[Nutzung], A5, Raumübersicht[Fläche (m²)])</f>
        <v>0</v>
      </c>
    </row>
    <row r="6" spans="1:2">
      <c r="A6" t="s">
        <v>20</v>
      </c>
      <c r="B6" s="6">
        <f>SUMIF(Raumübersicht[Nutzung], A6, Raumübersicht[Fläche (m²)])</f>
        <v>0</v>
      </c>
    </row>
    <row r="7" spans="1:2">
      <c r="A7" t="s">
        <v>21</v>
      </c>
      <c r="B7" s="6">
        <f>SUMIF(Raumübersicht[Nutzung], A7, Raumübersicht[Fläche (m²)])</f>
        <v>0</v>
      </c>
    </row>
    <row r="8" spans="1:2">
      <c r="A8" t="s">
        <v>22</v>
      </c>
      <c r="B8" s="6">
        <f>SUMIF(Raumübersicht[Nutzung], A8, Raumübersicht[Fläche (m²)])</f>
        <v>0</v>
      </c>
    </row>
    <row r="9" spans="1:2">
      <c r="A9" t="s">
        <v>23</v>
      </c>
      <c r="B9" s="6">
        <f>SUMIF(Raumübersicht[Nutzung], A9, Raumübersicht[Fläche (m²)])</f>
        <v>0</v>
      </c>
    </row>
    <row r="10" spans="1:2">
      <c r="A10" t="s">
        <v>24</v>
      </c>
      <c r="B10" s="6">
        <f>SUMIF(Raumübersicht[Nutzung], A10, Raumübersicht[Fläche (m²)])</f>
        <v>0</v>
      </c>
    </row>
    <row r="11" spans="1:2">
      <c r="A11" t="s">
        <v>25</v>
      </c>
      <c r="B11" s="6">
        <f>SUMIF(Raumübersicht[Nutzung], A11, Raumübersicht[Fläche (m²)])</f>
        <v>0</v>
      </c>
    </row>
    <row r="18" spans="1:2">
      <c r="A18" s="8" t="s">
        <v>26</v>
      </c>
    </row>
    <row r="19" spans="1:2">
      <c r="A19" s="2" t="s">
        <v>27</v>
      </c>
      <c r="B19" s="2" t="s">
        <v>28</v>
      </c>
    </row>
    <row r="20" spans="1:2">
      <c r="A20" t="s">
        <v>29</v>
      </c>
      <c r="B20" s="5">
        <f>COUNTIF(Raumübersicht[Technische Ausstattung], "*"&amp;A20&amp;"*")</f>
        <v>0</v>
      </c>
    </row>
    <row r="21" spans="1:2">
      <c r="A21" t="s">
        <v>30</v>
      </c>
      <c r="B21" s="5">
        <f>COUNTIF(Raumübersicht[Technische Ausstattung], "*"&amp;A21&amp;"*")</f>
        <v>0</v>
      </c>
    </row>
    <row r="22" spans="1:2">
      <c r="A22" t="s">
        <v>31</v>
      </c>
      <c r="B22" s="5">
        <f>COUNTIF(Raumübersicht[Technische Ausstattung], "*"&amp;A22&amp;"*")</f>
        <v>0</v>
      </c>
    </row>
    <row r="23" spans="1:2">
      <c r="A23" t="s">
        <v>32</v>
      </c>
      <c r="B23" s="5">
        <f>COUNTIF(Raumübersicht[Technische Ausstattung], "*"&amp;A23&amp;"*")</f>
        <v>0</v>
      </c>
    </row>
    <row r="24" spans="1:2">
      <c r="A24" t="s">
        <v>33</v>
      </c>
      <c r="B24" s="5">
        <f>COUNTIF(Raumübersicht[Technische Ausstattung], "*"&amp;A24&amp;"*")</f>
        <v>0</v>
      </c>
    </row>
    <row r="25" spans="1:2">
      <c r="A25" t="s">
        <v>34</v>
      </c>
      <c r="B25" s="5">
        <f>COUNTIF(Raumübersicht[Technische Ausstattung], "*"&amp;A25&amp;"*")</f>
        <v>0</v>
      </c>
    </row>
    <row r="26" spans="1:2">
      <c r="A26" t="s">
        <v>35</v>
      </c>
      <c r="B26" s="5">
        <f>COUNTIF(Raumübersicht[Technische Ausstattung], "*"&amp;A26&amp;"*")</f>
        <v>0</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B23"/>
  <sheetViews>
    <sheetView workbookViewId="0"/>
  </sheetViews>
  <sheetFormatPr defaultRowHeight="15"/>
  <cols>
    <col min="1" max="1" width="5.7109375" customWidth="1"/>
    <col min="2" max="2" width="100.7109375" customWidth="1"/>
  </cols>
  <sheetData>
    <row r="1" spans="1:2">
      <c r="A1" s="1" t="s">
        <v>36</v>
      </c>
    </row>
    <row r="3" spans="1:2">
      <c r="A3" s="8" t="s">
        <v>37</v>
      </c>
    </row>
    <row r="4" spans="1:2">
      <c r="A4" s="9"/>
      <c r="B4" t="s">
        <v>38</v>
      </c>
    </row>
    <row r="6" spans="1:2">
      <c r="A6" s="8" t="s">
        <v>39</v>
      </c>
    </row>
    <row r="8" spans="1:2" ht="30" customHeight="1">
      <c r="A8" t="s">
        <v>40</v>
      </c>
    </row>
    <row r="10" spans="1:2" ht="30" customHeight="1">
      <c r="A10" t="s">
        <v>41</v>
      </c>
    </row>
    <row r="12" spans="1:2" ht="30" customHeight="1">
      <c r="A12" t="s">
        <v>42</v>
      </c>
    </row>
    <row r="14" spans="1:2">
      <c r="A14" t="s">
        <v>43</v>
      </c>
    </row>
    <row r="17" spans="1:1">
      <c r="A17" s="8" t="s">
        <v>44</v>
      </c>
    </row>
    <row r="19" spans="1:1">
      <c r="A19" t="s">
        <v>45</v>
      </c>
    </row>
    <row r="21" spans="1:1">
      <c r="A21" t="s">
        <v>46</v>
      </c>
    </row>
    <row r="23" spans="1:1">
      <c r="A2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Eingabedaten Räume</vt:lpstr>
      <vt:lpstr>Übersicht &amp; Filter</vt:lpstr>
      <vt:lpstr>Analyse &amp; Diagramme</vt:lpstr>
      <vt:lpstr>Anleitung &amp; Farblegende</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2025-08-05T12:20:09Z</dcterms:created>
  <dcterms:modified xsi:type="dcterms:W3CDTF">2025-08-05T12:20:09Z</dcterms:modified>
</cp:coreProperties>
</file>